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8_{BEF79C37-8B33-421B-B066-A76204637D66}" xr6:coauthVersionLast="47" xr6:coauthVersionMax="47" xr10:uidLastSave="{00000000-0000-0000-0000-000000000000}"/>
  <bookViews>
    <workbookView xWindow="-108" yWindow="-108" windowWidth="23256" windowHeight="12456" xr2:uid="{A30A78CC-79C2-4E10-A4AA-19F3C14C2500}"/>
  </bookViews>
  <sheets>
    <sheet name="SDG GO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<sst xmlns="http://schemas.openxmlformats.org/spreadsheetml/2006/main" count="186" uniqueCount="186">
  <si>
    <r>
      <rPr>
        <b/>
        <sz val="11"/>
        <color theme="1"/>
        <rFont val="Aptos Narrow"/>
        <family val="2"/>
        <scheme val="minor"/>
      </rPr>
      <t>COUNTRY</t>
    </r>
    <r>
      <rPr>
        <sz val="11"/>
        <color theme="1"/>
        <rFont val="Aptos Narrow"/>
        <family val="2"/>
        <charset val="238"/>
        <scheme val="minor"/>
      </rPr>
      <t xml:space="preserve"> </t>
    </r>
  </si>
  <si>
    <t>Finland</t>
  </si>
  <si>
    <t>Sweden</t>
  </si>
  <si>
    <t>Denmark</t>
  </si>
  <si>
    <t>Germany</t>
  </si>
  <si>
    <t>France</t>
  </si>
  <si>
    <t>Austria</t>
  </si>
  <si>
    <t>Norway</t>
  </si>
  <si>
    <t>Croatia</t>
  </si>
  <si>
    <t>Poland</t>
  </si>
  <si>
    <t>Czechia</t>
  </si>
  <si>
    <t>United Kingdom</t>
  </si>
  <si>
    <t>Slovenia</t>
  </si>
  <si>
    <t>Latvia</t>
  </si>
  <si>
    <t>Spain</t>
  </si>
  <si>
    <t>Iceland</t>
  </si>
  <si>
    <t>Slovak Republic</t>
  </si>
  <si>
    <t>Estonia</t>
  </si>
  <si>
    <t>Belgium</t>
  </si>
  <si>
    <t>Japan</t>
  </si>
  <si>
    <t>Portugal</t>
  </si>
  <si>
    <t>Hungary</t>
  </si>
  <si>
    <t>Italy</t>
  </si>
  <si>
    <t>Netherlands</t>
  </si>
  <si>
    <t>Malta</t>
  </si>
  <si>
    <t>Canada</t>
  </si>
  <si>
    <t>Switzerland</t>
  </si>
  <si>
    <t>Greece</t>
  </si>
  <si>
    <t>New Zealand</t>
  </si>
  <si>
    <t>Lithuania</t>
  </si>
  <si>
    <t>Moldova</t>
  </si>
  <si>
    <t>Ireland</t>
  </si>
  <si>
    <t>Belarus</t>
  </si>
  <si>
    <t>Serbia</t>
  </si>
  <si>
    <t>Korea, Rep.</t>
  </si>
  <si>
    <t>Chile</t>
  </si>
  <si>
    <t>Australia</t>
  </si>
  <si>
    <t>Romania</t>
  </si>
  <si>
    <t>Uruguay</t>
  </si>
  <si>
    <t>Luxembourg</t>
  </si>
  <si>
    <t>Cuba</t>
  </si>
  <si>
    <t>Bulgaria</t>
  </si>
  <si>
    <t>Ukraine</t>
  </si>
  <si>
    <t>Thailand</t>
  </si>
  <si>
    <t>United States</t>
  </si>
  <si>
    <t>Albania</t>
  </si>
  <si>
    <t>Argentina</t>
  </si>
  <si>
    <t>Kyrgyz Republic</t>
  </si>
  <si>
    <t>Israel</t>
  </si>
  <si>
    <t>China</t>
  </si>
  <si>
    <t>Armenia</t>
  </si>
  <si>
    <t>Russian Federation</t>
  </si>
  <si>
    <t>Dominican Republic</t>
  </si>
  <si>
    <t>Maldives</t>
  </si>
  <si>
    <t>Brazil</t>
  </si>
  <si>
    <t>Montenegro</t>
  </si>
  <si>
    <t>Cyprus</t>
  </si>
  <si>
    <t>Bosnia and Herzegovina</t>
  </si>
  <si>
    <t>North Macedonia</t>
  </si>
  <si>
    <t>Georgia</t>
  </si>
  <si>
    <t>Costa Rica</t>
  </si>
  <si>
    <t>Vietnam</t>
  </si>
  <si>
    <t>Uzbekistan</t>
  </si>
  <si>
    <t>Fiji</t>
  </si>
  <si>
    <t>Azerbaijan</t>
  </si>
  <si>
    <t>Peru</t>
  </si>
  <si>
    <t>Tunisia</t>
  </si>
  <si>
    <t>Suriname</t>
  </si>
  <si>
    <t>Morocco</t>
  </si>
  <si>
    <t>Singapore</t>
  </si>
  <si>
    <t>Kazakhstan</t>
  </si>
  <si>
    <t>Jordan</t>
  </si>
  <si>
    <t>Mexico</t>
  </si>
  <si>
    <t>Türkiye</t>
  </si>
  <si>
    <t>Bhutan</t>
  </si>
  <si>
    <t>Colombia</t>
  </si>
  <si>
    <t>Mauritius</t>
  </si>
  <si>
    <t>Indonesia</t>
  </si>
  <si>
    <t>Ecuador</t>
  </si>
  <si>
    <t>Algeria</t>
  </si>
  <si>
    <t>United Arab Emirates</t>
  </si>
  <si>
    <t>Jamaica</t>
  </si>
  <si>
    <t>Barbados</t>
  </si>
  <si>
    <t>Iran, Islamic Rep.</t>
  </si>
  <si>
    <t>Malaysia</t>
  </si>
  <si>
    <t>Nepal</t>
  </si>
  <si>
    <t>El Salvador</t>
  </si>
  <si>
    <t>Philippines</t>
  </si>
  <si>
    <t>Tajikistan</t>
  </si>
  <si>
    <t>Panama</t>
  </si>
  <si>
    <t>Paraguay</t>
  </si>
  <si>
    <t>Egypt, Arab Rep.</t>
  </si>
  <si>
    <t>Brunei Darussalam</t>
  </si>
  <si>
    <t>Sri Lanka</t>
  </si>
  <si>
    <t>Bolivia</t>
  </si>
  <si>
    <t>Cabo Verde</t>
  </si>
  <si>
    <t>Turkmenistan</t>
  </si>
  <si>
    <t>Oman</t>
  </si>
  <si>
    <t>Belize</t>
  </si>
  <si>
    <t>India</t>
  </si>
  <si>
    <t>Mongolia</t>
  </si>
  <si>
    <t>Cambodia</t>
  </si>
  <si>
    <t>Guyana</t>
  </si>
  <si>
    <t>Gabon</t>
  </si>
  <si>
    <t>Namibia</t>
  </si>
  <si>
    <t>Saudi Arabia</t>
  </si>
  <si>
    <t>Bahamas, The</t>
  </si>
  <si>
    <t>Qatar</t>
  </si>
  <si>
    <t>Nicaragua</t>
  </si>
  <si>
    <t>Botswana</t>
  </si>
  <si>
    <t>Bahrain</t>
  </si>
  <si>
    <t>South Africa</t>
  </si>
  <si>
    <t>Sao Tome and Principe</t>
  </si>
  <si>
    <t>Iraq</t>
  </si>
  <si>
    <t>Bangladesh</t>
  </si>
  <si>
    <t>Venezuela, RB</t>
  </si>
  <si>
    <t>Myanmar</t>
  </si>
  <si>
    <t>Senegal</t>
  </si>
  <si>
    <t>Kuwait</t>
  </si>
  <si>
    <t>Cote d'Ivoire</t>
  </si>
  <si>
    <t>Ghana</t>
  </si>
  <si>
    <t>Lao PDR</t>
  </si>
  <si>
    <t>Rwanda</t>
  </si>
  <si>
    <t>Kenya</t>
  </si>
  <si>
    <t>Lebanon</t>
  </si>
  <si>
    <t>Honduras</t>
  </si>
  <si>
    <t>Trinidad and Tobago</t>
  </si>
  <si>
    <t>Guatemala</t>
  </si>
  <si>
    <t>Sierra Leone</t>
  </si>
  <si>
    <t>Togo</t>
  </si>
  <si>
    <t>Gambia, The</t>
  </si>
  <si>
    <t>Syrian Arab Republic</t>
  </si>
  <si>
    <t>Mauritania</t>
  </si>
  <si>
    <t>Cameroon</t>
  </si>
  <si>
    <t>Benin</t>
  </si>
  <si>
    <t>Tanzania</t>
  </si>
  <si>
    <t>Eswatini</t>
  </si>
  <si>
    <t>Zimbabwe</t>
  </si>
  <si>
    <t>Guinea</t>
  </si>
  <si>
    <t>Malawi</t>
  </si>
  <si>
    <t>Pakistan</t>
  </si>
  <si>
    <t>Mali</t>
  </si>
  <si>
    <t>Uganda</t>
  </si>
  <si>
    <t>Lesotho</t>
  </si>
  <si>
    <t>Burundi</t>
  </si>
  <si>
    <t>Ethiopia</t>
  </si>
  <si>
    <t>Zambia</t>
  </si>
  <si>
    <t>Nigeria</t>
  </si>
  <si>
    <t>Comoros</t>
  </si>
  <si>
    <t>Djibouti</t>
  </si>
  <si>
    <t>Burkina Faso</t>
  </si>
  <si>
    <t>Mozambique</t>
  </si>
  <si>
    <t>Papua New Guinea</t>
  </si>
  <si>
    <t>Guinea-Bissau</t>
  </si>
  <si>
    <t>Congo, Rep.</t>
  </si>
  <si>
    <t>Angola</t>
  </si>
  <si>
    <t>Haiti</t>
  </si>
  <si>
    <t>Liberia</t>
  </si>
  <si>
    <t>Madagascar</t>
  </si>
  <si>
    <t>Niger</t>
  </si>
  <si>
    <t>Afghanistan</t>
  </si>
  <si>
    <t>Sudan</t>
  </si>
  <si>
    <t>Congo, Dem. Rep.</t>
  </si>
  <si>
    <t>Yemen, Rep.</t>
  </si>
  <si>
    <t>Somalia</t>
  </si>
  <si>
    <t>Chad</t>
  </si>
  <si>
    <t>Central African Republic</t>
  </si>
  <si>
    <t>South Sudan</t>
  </si>
  <si>
    <t>2025 SDG SCORE</t>
  </si>
  <si>
    <t>GOAL 1</t>
  </si>
  <si>
    <t>GOAL 2</t>
  </si>
  <si>
    <t>GOAL 3</t>
  </si>
  <si>
    <t>GOAL 4</t>
  </si>
  <si>
    <t>GOAL 5</t>
  </si>
  <si>
    <t>GOAL 6</t>
  </si>
  <si>
    <t>GOAL 7</t>
  </si>
  <si>
    <t>GOAL 8</t>
  </si>
  <si>
    <t>GOAL 9</t>
  </si>
  <si>
    <t>GOAL 10</t>
  </si>
  <si>
    <t>GOAL 11</t>
  </si>
  <si>
    <t>GOAL 12</t>
  </si>
  <si>
    <t>GOAL 13</t>
  </si>
  <si>
    <t>GOAL 14</t>
  </si>
  <si>
    <t>GOAL 15</t>
  </si>
  <si>
    <t>GOAL 16</t>
  </si>
  <si>
    <t>GOAL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</si>
</sst>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 applyAlignment="1">
      <alignment horizontal="center"/>
    </xf>
    <xf numFmtId="0" fontId="3" fillId="0" borderId="0" xfId="1" applyAlignment="1">
      <alignment horizontal="center"/>
    </xf>
  </cellXfs>
  <cellStyles count="2">
    <cellStyle name="Normal 2" xfId="1" xr:uid="{6D6A6F58-3B45-4CE6-A63E-EBCC3F4EBAF1}"/>
    <cellStyle name="Normální" xfId="0" builtinId="0"/>
  </cellStyles>
  <dxfs count="9">
    <dxf>
      <font>
        <color theme="2" tint="-0.2499465926084170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C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u/>
        <color theme="9" tint="-0.24994659260841701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FFC00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EA6B14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C00000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08BE-F33D-4C2C-A4C9-40CFAAC5CAD2}">
  <dimension ref="A1:S168"/>
  <sheetViews>
    <sheetView tabSelected="1" workbookViewId="0">
      <selection activeCell="H17" sqref="H17"/>
    </sheetView>
  </sheetViews>
  <sheetFormatPr defaultRowHeight="14.4" x14ac:dyDescent="0.3"/>
  <cols>
    <col min="1" max="1" width="27.33203125" bestFit="1" customWidth="1"/>
    <col min="19" max="19" width="15" bestFit="1" customWidth="1"/>
  </cols>
  <sheetData>
    <row r="1" spans="1:19" x14ac:dyDescent="0.3">
      <c r="A1" s="1" t="s">
        <v>0</v>
      </c>
      <c r="B1" s="2" t="s">
        <v>169</v>
      </c>
      <c r="C1" s="2" t="s">
        <v>170</v>
      </c>
      <c r="D1" s="2" t="s">
        <v>171</v>
      </c>
      <c r="E1" s="2" t="s">
        <v>172</v>
      </c>
      <c r="F1" s="2" t="s">
        <v>173</v>
      </c>
      <c r="G1" s="2" t="s">
        <v>174</v>
      </c>
      <c r="H1" s="2" t="s">
        <v>175</v>
      </c>
      <c r="I1" s="2" t="s">
        <v>176</v>
      </c>
      <c r="J1" s="2" t="s">
        <v>177</v>
      </c>
      <c r="K1" s="2" t="s">
        <v>178</v>
      </c>
      <c r="L1" s="2" t="s">
        <v>179</v>
      </c>
      <c r="M1" s="2" t="s">
        <v>180</v>
      </c>
      <c r="N1" s="2" t="s">
        <v>181</v>
      </c>
      <c r="O1" s="2" t="s">
        <v>182</v>
      </c>
      <c r="P1" s="2" t="s">
        <v>183</v>
      </c>
      <c r="Q1" s="2" t="s">
        <v>184</v>
      </c>
      <c r="R1" s="2" t="s">
        <v>185</v>
      </c>
      <c r="S1" s="2" t="s">
        <v>168</v>
      </c>
    </row>
    <row r="2" spans="1:19" x14ac:dyDescent="0.3">
      <c r="A2" t="s">
        <v>1</v>
      </c>
      <c r="B2" s="4">
        <v>99.537999999999997</v>
      </c>
      <c r="C2" s="4">
        <v>66.969555555555573</v>
      </c>
      <c r="D2" s="4">
        <v>96.024846153846156</v>
      </c>
      <c r="E2" s="4">
        <v>97.698250000000002</v>
      </c>
      <c r="F2" s="4">
        <v>91.398750000000007</v>
      </c>
      <c r="G2" s="4">
        <v>90.854400000000012</v>
      </c>
      <c r="H2" s="4">
        <v>95.984499999999997</v>
      </c>
      <c r="I2" s="4">
        <v>81.692714285714274</v>
      </c>
      <c r="J2" s="4">
        <v>96.687874999999991</v>
      </c>
      <c r="K2" s="4">
        <v>97.218500000000006</v>
      </c>
      <c r="L2" s="4">
        <v>98.759</v>
      </c>
      <c r="M2" s="4">
        <v>63.342714285714287</v>
      </c>
      <c r="N2" s="4">
        <v>75.033333333333346</v>
      </c>
      <c r="O2" s="4">
        <v>85.338999999999999</v>
      </c>
      <c r="P2" s="4">
        <v>75.137</v>
      </c>
      <c r="Q2" s="4">
        <v>92.691909090909093</v>
      </c>
      <c r="R2" s="4">
        <v>75.011500000000012</v>
      </c>
      <c r="S2" s="3">
        <v>87.022461629710165</v>
      </c>
    </row>
    <row r="3" spans="1:19" x14ac:dyDescent="0.3">
      <c r="A3" t="s">
        <v>2</v>
      </c>
      <c r="B3" s="4">
        <v>98.553500000000014</v>
      </c>
      <c r="C3" s="4">
        <v>72.373222222222225</v>
      </c>
      <c r="D3" s="4">
        <v>96.219249999999988</v>
      </c>
      <c r="E3" s="4">
        <v>99.203749999999999</v>
      </c>
      <c r="F3" s="4">
        <v>89.532750000000007</v>
      </c>
      <c r="G3" s="4">
        <v>90.482799999999997</v>
      </c>
      <c r="H3" s="4">
        <v>99.050749999999994</v>
      </c>
      <c r="I3" s="4">
        <v>80.981142857142871</v>
      </c>
      <c r="J3" s="4">
        <v>98.464249999999993</v>
      </c>
      <c r="K3" s="4">
        <v>91.448000000000008</v>
      </c>
      <c r="L3" s="4">
        <v>94.126499999999993</v>
      </c>
      <c r="M3" s="4">
        <v>60.684571428571431</v>
      </c>
      <c r="N3" s="4">
        <v>78.959000000000003</v>
      </c>
      <c r="O3" s="4">
        <v>66.132833333333338</v>
      </c>
      <c r="P3" s="4">
        <v>72.019000000000005</v>
      </c>
      <c r="Q3" s="4">
        <v>87.61245454545454</v>
      </c>
      <c r="R3" s="4">
        <v>81.758833333333342</v>
      </c>
      <c r="S3" s="3">
        <v>85.74132986588576</v>
      </c>
    </row>
    <row r="4" spans="1:19" x14ac:dyDescent="0.3">
      <c r="A4" t="s">
        <v>3</v>
      </c>
      <c r="B4" s="4">
        <v>99.447000000000003</v>
      </c>
      <c r="C4" s="4">
        <v>77.571777777777783</v>
      </c>
      <c r="D4" s="4">
        <v>95.653785714285718</v>
      </c>
      <c r="E4" s="4">
        <v>98.037750000000003</v>
      </c>
      <c r="F4" s="4">
        <v>88.46875</v>
      </c>
      <c r="G4" s="4">
        <v>87.779200000000017</v>
      </c>
      <c r="H4" s="4">
        <v>89.145499999999998</v>
      </c>
      <c r="I4" s="4">
        <v>81.015285714285724</v>
      </c>
      <c r="J4" s="4">
        <v>97.217999999999989</v>
      </c>
      <c r="K4" s="4">
        <v>97.31049999999999</v>
      </c>
      <c r="L4" s="4">
        <v>97.609499999999997</v>
      </c>
      <c r="M4" s="4">
        <v>41.739428571428569</v>
      </c>
      <c r="N4" s="4">
        <v>73.528333333333336</v>
      </c>
      <c r="O4" s="4">
        <v>72.533999999999992</v>
      </c>
      <c r="P4" s="4">
        <v>78.082999999999998</v>
      </c>
      <c r="Q4" s="4">
        <v>92.410363636363627</v>
      </c>
      <c r="R4" s="4">
        <v>81.810166666666674</v>
      </c>
      <c r="S4" s="3">
        <v>85.256608318478911</v>
      </c>
    </row>
    <row r="5" spans="1:19" x14ac:dyDescent="0.3">
      <c r="A5" t="s">
        <v>4</v>
      </c>
      <c r="B5" s="4">
        <v>99.319000000000003</v>
      </c>
      <c r="C5" s="4">
        <v>76.191000000000003</v>
      </c>
      <c r="D5" s="4">
        <v>93.75235714285715</v>
      </c>
      <c r="E5" s="4">
        <v>94.373000000000005</v>
      </c>
      <c r="F5" s="4">
        <v>81.536749999999998</v>
      </c>
      <c r="G5" s="4">
        <v>85.383600000000001</v>
      </c>
      <c r="H5" s="4">
        <v>77.311499999999995</v>
      </c>
      <c r="I5" s="4">
        <v>83.649857142857144</v>
      </c>
      <c r="J5" s="4">
        <v>96.847625000000008</v>
      </c>
      <c r="K5" s="4">
        <v>86.223500000000001</v>
      </c>
      <c r="L5" s="4">
        <v>97.346249999999998</v>
      </c>
      <c r="M5" s="4">
        <v>54.69914285714286</v>
      </c>
      <c r="N5" s="4">
        <v>72.63933333333334</v>
      </c>
      <c r="O5" s="4">
        <v>70.137333333333345</v>
      </c>
      <c r="P5" s="4">
        <v>82.571600000000004</v>
      </c>
      <c r="Q5" s="4">
        <v>88.154181818181826</v>
      </c>
      <c r="R5" s="4">
        <v>82.247166666666672</v>
      </c>
      <c r="S5" s="3">
        <v>83.669599840845422</v>
      </c>
    </row>
    <row r="6" spans="1:19" x14ac:dyDescent="0.3">
      <c r="A6" t="s">
        <v>5</v>
      </c>
      <c r="B6" s="4">
        <v>99.477499999999992</v>
      </c>
      <c r="C6" s="4">
        <v>78.88122222222222</v>
      </c>
      <c r="D6" s="4">
        <v>94.040571428571425</v>
      </c>
      <c r="E6" s="4">
        <v>99.457250000000002</v>
      </c>
      <c r="F6" s="4">
        <v>84.396000000000001</v>
      </c>
      <c r="G6" s="4">
        <v>86.541399999999996</v>
      </c>
      <c r="H6" s="4">
        <v>79.045500000000004</v>
      </c>
      <c r="I6" s="4">
        <v>81.61071428571428</v>
      </c>
      <c r="J6" s="4">
        <v>93.128875000000008</v>
      </c>
      <c r="K6" s="4">
        <v>87.8035</v>
      </c>
      <c r="L6" s="4">
        <v>98.305999999999997</v>
      </c>
      <c r="M6" s="4">
        <v>63.904857142857153</v>
      </c>
      <c r="N6" s="4">
        <v>82.234666666666669</v>
      </c>
      <c r="O6" s="4">
        <v>62.186166666666672</v>
      </c>
      <c r="P6" s="4">
        <v>77.929000000000002</v>
      </c>
      <c r="Q6" s="4">
        <v>74.475909090909099</v>
      </c>
      <c r="R6" s="4">
        <v>69.947833333333321</v>
      </c>
      <c r="S6" s="3">
        <v>83.139233284525929</v>
      </c>
    </row>
    <row r="7" spans="1:19" x14ac:dyDescent="0.3">
      <c r="A7" t="s">
        <v>6</v>
      </c>
      <c r="B7" s="4">
        <v>99.131</v>
      </c>
      <c r="C7" s="4">
        <v>77.907555555555575</v>
      </c>
      <c r="D7" s="4">
        <v>92.787692307692311</v>
      </c>
      <c r="E7" s="4">
        <v>97.817250000000001</v>
      </c>
      <c r="F7" s="4">
        <v>82.10275</v>
      </c>
      <c r="G7" s="4">
        <v>91.376599999999996</v>
      </c>
      <c r="H7" s="4">
        <v>87.204499999999996</v>
      </c>
      <c r="I7" s="4">
        <v>77.70242857142857</v>
      </c>
      <c r="J7" s="4">
        <v>97.661500000000004</v>
      </c>
      <c r="K7" s="4">
        <v>91.430499999999995</v>
      </c>
      <c r="L7" s="4">
        <v>97.527333333333331</v>
      </c>
      <c r="M7" s="4">
        <v>49.239857142857147</v>
      </c>
      <c r="N7" s="4">
        <v>71.072000000000003</v>
      </c>
      <c r="O7" s="4"/>
      <c r="P7" s="4">
        <v>70.653800000000004</v>
      </c>
      <c r="Q7" s="4">
        <v>87.435727272727277</v>
      </c>
      <c r="R7" s="4">
        <v>76.771666666666661</v>
      </c>
      <c r="S7" s="3">
        <v>83.012913138250667</v>
      </c>
    </row>
    <row r="8" spans="1:19" x14ac:dyDescent="0.3">
      <c r="A8" t="s">
        <v>7</v>
      </c>
      <c r="B8" s="4">
        <v>99.208500000000001</v>
      </c>
      <c r="C8" s="4">
        <v>67.296888888888901</v>
      </c>
      <c r="D8" s="4">
        <v>96.920769230769238</v>
      </c>
      <c r="E8" s="4">
        <v>98.225250000000003</v>
      </c>
      <c r="F8" s="4">
        <v>89.897250000000014</v>
      </c>
      <c r="G8" s="4">
        <v>88.046599999999998</v>
      </c>
      <c r="H8" s="4">
        <v>98.91525</v>
      </c>
      <c r="I8" s="4">
        <v>79.701571428571427</v>
      </c>
      <c r="J8" s="4">
        <v>92.131875000000008</v>
      </c>
      <c r="K8" s="4">
        <v>99.718500000000006</v>
      </c>
      <c r="L8" s="4">
        <v>97.737250000000003</v>
      </c>
      <c r="M8" s="4">
        <v>49.173142857142857</v>
      </c>
      <c r="N8" s="4">
        <v>36.405000000000001</v>
      </c>
      <c r="O8" s="4">
        <v>73.522000000000006</v>
      </c>
      <c r="P8" s="4">
        <v>65.587000000000003</v>
      </c>
      <c r="Q8" s="4">
        <v>87.595272727272729</v>
      </c>
      <c r="R8" s="4">
        <v>86.167833333333348</v>
      </c>
      <c r="S8" s="3">
        <v>82.720585497998741</v>
      </c>
    </row>
    <row r="9" spans="1:19" x14ac:dyDescent="0.3">
      <c r="A9" t="s">
        <v>8</v>
      </c>
      <c r="B9" s="4">
        <v>99.427500000000009</v>
      </c>
      <c r="C9" s="4">
        <v>73.832222222222228</v>
      </c>
      <c r="D9" s="4">
        <v>87.901714285714291</v>
      </c>
      <c r="E9" s="4">
        <v>98.927750000000003</v>
      </c>
      <c r="F9" s="4">
        <v>71.348749999999995</v>
      </c>
      <c r="G9" s="4">
        <v>90.734999999999999</v>
      </c>
      <c r="H9" s="4">
        <v>85.553749999999994</v>
      </c>
      <c r="I9" s="4">
        <v>82.072428571428574</v>
      </c>
      <c r="J9" s="4">
        <v>68.608500000000006</v>
      </c>
      <c r="K9" s="4">
        <v>94.183999999999997</v>
      </c>
      <c r="L9" s="4">
        <v>93.47075000000001</v>
      </c>
      <c r="M9" s="4">
        <v>64.35942857142858</v>
      </c>
      <c r="N9" s="4">
        <v>83.448999999999998</v>
      </c>
      <c r="O9" s="4">
        <v>83.022500000000022</v>
      </c>
      <c r="P9" s="4">
        <v>88.259399999999999</v>
      </c>
      <c r="Q9" s="4">
        <v>69.4846</v>
      </c>
      <c r="R9" s="4">
        <v>65.980666666666664</v>
      </c>
      <c r="S9" s="3">
        <v>82.389291783380003</v>
      </c>
    </row>
    <row r="10" spans="1:19" x14ac:dyDescent="0.3">
      <c r="A10" t="s">
        <v>9</v>
      </c>
      <c r="B10" s="4">
        <v>99.090500000000006</v>
      </c>
      <c r="C10" s="4">
        <v>69.317444444444448</v>
      </c>
      <c r="D10" s="4">
        <v>88.623769230769241</v>
      </c>
      <c r="E10" s="4">
        <v>99.460499999999996</v>
      </c>
      <c r="F10" s="4">
        <v>73.655749999999998</v>
      </c>
      <c r="G10" s="4">
        <v>82.016599999999997</v>
      </c>
      <c r="H10" s="4">
        <v>73.412000000000006</v>
      </c>
      <c r="I10" s="4">
        <v>82.176428571428559</v>
      </c>
      <c r="J10" s="4">
        <v>77.838000000000008</v>
      </c>
      <c r="K10" s="4">
        <v>97.653999999999996</v>
      </c>
      <c r="L10" s="4">
        <v>94.591499999999996</v>
      </c>
      <c r="M10" s="4">
        <v>70.997857142857143</v>
      </c>
      <c r="N10" s="4">
        <v>80.483333333333334</v>
      </c>
      <c r="O10" s="4">
        <v>67.820499999999996</v>
      </c>
      <c r="P10" s="4">
        <v>91.127800000000008</v>
      </c>
      <c r="Q10" s="4">
        <v>80.40000000000002</v>
      </c>
      <c r="R10" s="4">
        <v>66.743333333333339</v>
      </c>
      <c r="S10" s="3">
        <v>82.082900944480372</v>
      </c>
    </row>
    <row r="11" spans="1:19" x14ac:dyDescent="0.3">
      <c r="A11" t="s">
        <v>10</v>
      </c>
      <c r="B11" s="4">
        <v>99.793000000000006</v>
      </c>
      <c r="C11" s="4">
        <v>66.507666666666665</v>
      </c>
      <c r="D11" s="4">
        <v>91.35842857142859</v>
      </c>
      <c r="E11" s="4">
        <v>96.505250000000004</v>
      </c>
      <c r="F11" s="4">
        <v>73.89800000000001</v>
      </c>
      <c r="G11" s="4">
        <v>89.803400000000011</v>
      </c>
      <c r="H11" s="4">
        <v>77.043000000000006</v>
      </c>
      <c r="I11" s="4">
        <v>85.05</v>
      </c>
      <c r="J11" s="4">
        <v>76.733625000000004</v>
      </c>
      <c r="K11" s="4">
        <v>100</v>
      </c>
      <c r="L11" s="4">
        <v>96.639250000000004</v>
      </c>
      <c r="M11" s="4">
        <v>57.833000000000013</v>
      </c>
      <c r="N11" s="4">
        <v>74.644000000000005</v>
      </c>
      <c r="O11" s="4"/>
      <c r="P11" s="4">
        <v>92.027200000000008</v>
      </c>
      <c r="Q11" s="4">
        <v>84.090181818181819</v>
      </c>
      <c r="R11" s="4">
        <v>67.582000000000008</v>
      </c>
      <c r="S11" s="3">
        <v>81.93560967978101</v>
      </c>
    </row>
    <row r="12" spans="1:19" x14ac:dyDescent="0.3">
      <c r="A12" t="s">
        <v>11</v>
      </c>
      <c r="B12" s="4">
        <v>99.727000000000004</v>
      </c>
      <c r="C12" s="4">
        <v>73.904555555555561</v>
      </c>
      <c r="D12" s="4">
        <v>92.839499999999987</v>
      </c>
      <c r="E12" s="4">
        <v>99.368250000000003</v>
      </c>
      <c r="F12" s="4">
        <v>85.77000000000001</v>
      </c>
      <c r="G12" s="4">
        <v>90.691799999999986</v>
      </c>
      <c r="H12" s="4">
        <v>74.54025</v>
      </c>
      <c r="I12" s="4">
        <v>80.289285714285725</v>
      </c>
      <c r="J12" s="4">
        <v>96.168499999999995</v>
      </c>
      <c r="K12" s="4">
        <v>72.786000000000001</v>
      </c>
      <c r="L12" s="4">
        <v>98.079250000000002</v>
      </c>
      <c r="M12" s="4">
        <v>54.236714285714292</v>
      </c>
      <c r="N12" s="4">
        <v>80.611999999999995</v>
      </c>
      <c r="O12" s="4">
        <v>73.62533333333333</v>
      </c>
      <c r="P12" s="4">
        <v>87.100400000000008</v>
      </c>
      <c r="Q12" s="4">
        <v>82.052181818181808</v>
      </c>
      <c r="R12" s="4">
        <v>49.732666666666667</v>
      </c>
      <c r="S12" s="3">
        <v>81.854334551396335</v>
      </c>
    </row>
    <row r="13" spans="1:19" x14ac:dyDescent="0.3">
      <c r="A13" t="s">
        <v>12</v>
      </c>
      <c r="B13" s="4">
        <v>99.42</v>
      </c>
      <c r="C13" s="4">
        <v>68.060555555555567</v>
      </c>
      <c r="D13" s="4">
        <v>93.249785714285707</v>
      </c>
      <c r="E13" s="4">
        <v>97.123750000000001</v>
      </c>
      <c r="F13" s="4">
        <v>80.151499999999999</v>
      </c>
      <c r="G13" s="4">
        <v>84.370200000000011</v>
      </c>
      <c r="H13" s="4">
        <v>81.655249999999995</v>
      </c>
      <c r="I13" s="4">
        <v>79.668142857142854</v>
      </c>
      <c r="J13" s="4">
        <v>82.700874999999996</v>
      </c>
      <c r="K13" s="4">
        <v>100</v>
      </c>
      <c r="L13" s="4">
        <v>94.567666666666653</v>
      </c>
      <c r="M13" s="4">
        <v>51.671714285714287</v>
      </c>
      <c r="N13" s="4">
        <v>76.985666666666674</v>
      </c>
      <c r="O13" s="4">
        <v>56.763599999999997</v>
      </c>
      <c r="P13" s="4">
        <v>81.713999999999984</v>
      </c>
      <c r="Q13" s="4">
        <v>80.184727272727272</v>
      </c>
      <c r="R13" s="4">
        <v>72.203999999999994</v>
      </c>
      <c r="S13" s="3">
        <v>81.205378471691688</v>
      </c>
    </row>
    <row r="14" spans="1:19" x14ac:dyDescent="0.3">
      <c r="A14" t="s">
        <v>13</v>
      </c>
      <c r="B14" s="4">
        <v>98.825999999999993</v>
      </c>
      <c r="C14" s="4">
        <v>68.463222222222214</v>
      </c>
      <c r="D14" s="4">
        <v>84.728857142857137</v>
      </c>
      <c r="E14" s="4">
        <v>97.475500000000011</v>
      </c>
      <c r="F14" s="4">
        <v>77.612500000000011</v>
      </c>
      <c r="G14" s="4">
        <v>89.068399999999997</v>
      </c>
      <c r="H14" s="4">
        <v>90.372500000000002</v>
      </c>
      <c r="I14" s="4">
        <v>82.783571428571449</v>
      </c>
      <c r="J14" s="4">
        <v>71.285749999999993</v>
      </c>
      <c r="K14" s="4">
        <v>76.672499999999999</v>
      </c>
      <c r="L14" s="4">
        <v>95.464250000000007</v>
      </c>
      <c r="M14" s="4">
        <v>55.220999999999997</v>
      </c>
      <c r="N14" s="4">
        <v>78.196000000000012</v>
      </c>
      <c r="O14" s="4">
        <v>82.411000000000001</v>
      </c>
      <c r="P14" s="4">
        <v>90.974199999999996</v>
      </c>
      <c r="Q14" s="4">
        <v>82.290181818181807</v>
      </c>
      <c r="R14" s="4">
        <v>58.402000000000008</v>
      </c>
      <c r="S14" s="3">
        <v>81.191025447754868</v>
      </c>
    </row>
    <row r="15" spans="1:19" x14ac:dyDescent="0.3">
      <c r="A15" t="s">
        <v>14</v>
      </c>
      <c r="B15" s="4">
        <v>99.304000000000002</v>
      </c>
      <c r="C15" s="4">
        <v>69.847111111111118</v>
      </c>
      <c r="D15" s="4">
        <v>94.903285714285715</v>
      </c>
      <c r="E15" s="4">
        <v>97.244749999999996</v>
      </c>
      <c r="F15" s="4">
        <v>87.503500000000003</v>
      </c>
      <c r="G15" s="4">
        <v>85.265799999999999</v>
      </c>
      <c r="H15" s="4">
        <v>79.15825000000001</v>
      </c>
      <c r="I15" s="4">
        <v>81.722857142857137</v>
      </c>
      <c r="J15" s="4">
        <v>83.902375000000006</v>
      </c>
      <c r="K15" s="4">
        <v>82.548500000000004</v>
      </c>
      <c r="L15" s="4">
        <v>98.08775</v>
      </c>
      <c r="M15" s="4">
        <v>65.119285714285724</v>
      </c>
      <c r="N15" s="4">
        <v>83.643000000000001</v>
      </c>
      <c r="O15" s="4">
        <v>55.859499999999997</v>
      </c>
      <c r="P15" s="4">
        <v>68.081000000000003</v>
      </c>
      <c r="Q15" s="4">
        <v>76.334727272727264</v>
      </c>
      <c r="R15" s="4">
        <v>69.117999999999995</v>
      </c>
      <c r="S15" s="3">
        <v>81.03786423266277</v>
      </c>
    </row>
    <row r="16" spans="1:19" x14ac:dyDescent="0.3">
      <c r="A16" t="s">
        <v>15</v>
      </c>
      <c r="B16" s="4">
        <v>99.873500000000007</v>
      </c>
      <c r="C16" s="4">
        <v>62.12488888888889</v>
      </c>
      <c r="D16" s="4">
        <v>96.858428571428561</v>
      </c>
      <c r="E16" s="4">
        <v>97.326250000000002</v>
      </c>
      <c r="F16" s="4">
        <v>92.65666666666668</v>
      </c>
      <c r="G16" s="4">
        <v>87.632199999999997</v>
      </c>
      <c r="H16" s="4">
        <v>99.207750000000004</v>
      </c>
      <c r="I16" s="4">
        <v>67.831800000000015</v>
      </c>
      <c r="J16" s="4">
        <v>91.304000000000002</v>
      </c>
      <c r="K16" s="4">
        <v>100</v>
      </c>
      <c r="L16" s="4">
        <v>97.637249999999995</v>
      </c>
      <c r="M16" s="4">
        <v>49.026142857142872</v>
      </c>
      <c r="N16" s="4">
        <v>65.132000000000005</v>
      </c>
      <c r="O16" s="4">
        <v>61.111600000000003</v>
      </c>
      <c r="P16" s="4">
        <v>36.727249999999998</v>
      </c>
      <c r="Q16" s="4">
        <v>91.080285714285722</v>
      </c>
      <c r="R16" s="4">
        <v>77.930499999999995</v>
      </c>
      <c r="S16" s="3">
        <v>80.791794864612513</v>
      </c>
    </row>
    <row r="17" spans="1:19" x14ac:dyDescent="0.3">
      <c r="A17" t="s">
        <v>16</v>
      </c>
      <c r="B17" s="4">
        <v>99.20150000000001</v>
      </c>
      <c r="C17" s="4">
        <v>71.082222222222228</v>
      </c>
      <c r="D17" s="4">
        <v>87.947285714285726</v>
      </c>
      <c r="E17" s="4">
        <v>96.104749999999996</v>
      </c>
      <c r="F17" s="4">
        <v>73.401250000000005</v>
      </c>
      <c r="G17" s="4">
        <v>88.820999999999998</v>
      </c>
      <c r="H17" s="4">
        <v>77.642250000000004</v>
      </c>
      <c r="I17" s="4">
        <v>75.312285714285707</v>
      </c>
      <c r="J17" s="4">
        <v>70.465749999999986</v>
      </c>
      <c r="K17" s="4">
        <v>100</v>
      </c>
      <c r="L17" s="4">
        <v>95.241500000000002</v>
      </c>
      <c r="M17" s="4">
        <v>66.921857142857135</v>
      </c>
      <c r="N17" s="4">
        <v>79.473333333333343</v>
      </c>
      <c r="O17" s="4"/>
      <c r="P17" s="4">
        <v>87.307199999999995</v>
      </c>
      <c r="Q17" s="4">
        <v>76.483454545454549</v>
      </c>
      <c r="R17" s="4">
        <v>64.36099999999999</v>
      </c>
      <c r="S17" s="3">
        <v>80.774353010143471</v>
      </c>
    </row>
    <row r="18" spans="1:19" x14ac:dyDescent="0.3">
      <c r="A18" t="s">
        <v>17</v>
      </c>
      <c r="B18" s="4">
        <v>98.477499999999992</v>
      </c>
      <c r="C18" s="4">
        <v>67.99722222222222</v>
      </c>
      <c r="D18" s="4">
        <v>90.320357142857148</v>
      </c>
      <c r="E18" s="4">
        <v>94.934249999999992</v>
      </c>
      <c r="F18" s="4">
        <v>76.454250000000002</v>
      </c>
      <c r="G18" s="4">
        <v>90.212000000000003</v>
      </c>
      <c r="H18" s="4">
        <v>85.288749999999993</v>
      </c>
      <c r="I18" s="4">
        <v>75.825000000000003</v>
      </c>
      <c r="J18" s="4">
        <v>82.215249999999997</v>
      </c>
      <c r="K18" s="4">
        <v>84.5685</v>
      </c>
      <c r="L18" s="4">
        <v>98.909500000000008</v>
      </c>
      <c r="M18" s="4">
        <v>43.646285714285717</v>
      </c>
      <c r="N18" s="4">
        <v>71.899000000000001</v>
      </c>
      <c r="O18" s="4">
        <v>85.787166666666664</v>
      </c>
      <c r="P18" s="4">
        <v>76.815599999999989</v>
      </c>
      <c r="Q18" s="4">
        <v>90.911818181818191</v>
      </c>
      <c r="R18" s="4">
        <v>58.66899999999999</v>
      </c>
      <c r="S18" s="3">
        <v>80.760673525167647</v>
      </c>
    </row>
    <row r="19" spans="1:19" x14ac:dyDescent="0.3">
      <c r="A19" t="s">
        <v>18</v>
      </c>
      <c r="B19" s="4">
        <v>99.525499999999994</v>
      </c>
      <c r="C19" s="4">
        <v>74.938000000000002</v>
      </c>
      <c r="D19" s="4">
        <v>94.660833333333343</v>
      </c>
      <c r="E19" s="4">
        <v>96.084499999999991</v>
      </c>
      <c r="F19" s="4">
        <v>86.009</v>
      </c>
      <c r="G19" s="4">
        <v>78.78</v>
      </c>
      <c r="H19" s="4">
        <v>74.614999999999995</v>
      </c>
      <c r="I19" s="4">
        <v>78.240000000000009</v>
      </c>
      <c r="J19" s="4">
        <v>97.98</v>
      </c>
      <c r="K19" s="4">
        <v>100</v>
      </c>
      <c r="L19" s="4">
        <v>97.8155</v>
      </c>
      <c r="M19" s="4">
        <v>47.75714285714286</v>
      </c>
      <c r="N19" s="4">
        <v>67.725333333333325</v>
      </c>
      <c r="O19" s="4">
        <v>48.656999999999996</v>
      </c>
      <c r="P19" s="4">
        <v>74.504999999999995</v>
      </c>
      <c r="Q19" s="4">
        <v>85.181727272727258</v>
      </c>
      <c r="R19" s="4">
        <v>68.980999999999995</v>
      </c>
      <c r="S19" s="3">
        <v>80.673855105678626</v>
      </c>
    </row>
    <row r="20" spans="1:19" x14ac:dyDescent="0.3">
      <c r="A20" t="s">
        <v>19</v>
      </c>
      <c r="B20" s="4">
        <v>99.261500000000012</v>
      </c>
      <c r="C20" s="4">
        <v>75.115222222222229</v>
      </c>
      <c r="D20" s="4">
        <v>94.165615384615393</v>
      </c>
      <c r="E20" s="4">
        <v>98.443333333333342</v>
      </c>
      <c r="F20" s="4">
        <v>64.370249999999999</v>
      </c>
      <c r="G20" s="4">
        <v>85.109200000000001</v>
      </c>
      <c r="H20" s="4">
        <v>73.352000000000004</v>
      </c>
      <c r="I20" s="4">
        <v>85.643428571428572</v>
      </c>
      <c r="J20" s="4">
        <v>95.318625000000011</v>
      </c>
      <c r="K20" s="4">
        <v>79.581999999999994</v>
      </c>
      <c r="L20" s="4">
        <v>87.694666666666663</v>
      </c>
      <c r="M20" s="4">
        <v>69.470571428571432</v>
      </c>
      <c r="N20" s="4">
        <v>78.192999999999998</v>
      </c>
      <c r="O20" s="4">
        <v>54.794666666666657</v>
      </c>
      <c r="P20" s="4">
        <v>65.196399999999997</v>
      </c>
      <c r="Q20" s="4">
        <v>87.142818181818171</v>
      </c>
      <c r="R20" s="4">
        <v>78.398166666666668</v>
      </c>
      <c r="S20" s="3">
        <v>80.661850830705248</v>
      </c>
    </row>
    <row r="21" spans="1:19" x14ac:dyDescent="0.3">
      <c r="A21" t="s">
        <v>20</v>
      </c>
      <c r="B21" s="4">
        <v>98.886499999999998</v>
      </c>
      <c r="C21" s="4">
        <v>66.964888888888879</v>
      </c>
      <c r="D21" s="4">
        <v>93.127071428571426</v>
      </c>
      <c r="E21" s="4">
        <v>97.565249999999992</v>
      </c>
      <c r="F21" s="4">
        <v>80.92</v>
      </c>
      <c r="G21" s="4">
        <v>87.078400000000002</v>
      </c>
      <c r="H21" s="4">
        <v>85.599249999999998</v>
      </c>
      <c r="I21" s="4">
        <v>80.27</v>
      </c>
      <c r="J21" s="4">
        <v>81.132124999999988</v>
      </c>
      <c r="K21" s="4">
        <v>77.5</v>
      </c>
      <c r="L21" s="4">
        <v>97.094500000000011</v>
      </c>
      <c r="M21" s="4">
        <v>65.809714285714293</v>
      </c>
      <c r="N21" s="4">
        <v>85.355666666666664</v>
      </c>
      <c r="O21" s="4">
        <v>45.169333333333327</v>
      </c>
      <c r="P21" s="4">
        <v>75.60499999999999</v>
      </c>
      <c r="Q21" s="4">
        <v>80.525909090909082</v>
      </c>
      <c r="R21" s="4">
        <v>72.288166666666669</v>
      </c>
      <c r="S21" s="3">
        <v>80.640692668279442</v>
      </c>
    </row>
    <row r="22" spans="1:19" x14ac:dyDescent="0.3">
      <c r="A22" t="s">
        <v>21</v>
      </c>
      <c r="B22" s="4">
        <v>98.933500000000009</v>
      </c>
      <c r="C22" s="4">
        <v>69.352666666666664</v>
      </c>
      <c r="D22" s="4">
        <v>85.002153846153846</v>
      </c>
      <c r="E22" s="4">
        <v>94.60575</v>
      </c>
      <c r="F22" s="4">
        <v>67.300250000000005</v>
      </c>
      <c r="G22" s="4">
        <v>96.613399999999999</v>
      </c>
      <c r="H22" s="4">
        <v>75.917749999999998</v>
      </c>
      <c r="I22" s="4">
        <v>77.951285714285717</v>
      </c>
      <c r="J22" s="4">
        <v>74.086249999999993</v>
      </c>
      <c r="K22" s="4">
        <v>92.605500000000006</v>
      </c>
      <c r="L22" s="4">
        <v>97.077500000000015</v>
      </c>
      <c r="M22" s="4">
        <v>71.684428571428583</v>
      </c>
      <c r="N22" s="4">
        <v>84.17</v>
      </c>
      <c r="O22" s="4"/>
      <c r="P22" s="4">
        <v>86.253200000000007</v>
      </c>
      <c r="Q22" s="4">
        <v>70.187727272727273</v>
      </c>
      <c r="R22" s="4">
        <v>61.203833333333328</v>
      </c>
      <c r="S22" s="3">
        <v>80.373091641446791</v>
      </c>
    </row>
    <row r="23" spans="1:19" x14ac:dyDescent="0.3">
      <c r="A23" t="s">
        <v>22</v>
      </c>
      <c r="B23" s="4">
        <v>98.629500000000007</v>
      </c>
      <c r="C23" s="4">
        <v>72.649444444444441</v>
      </c>
      <c r="D23" s="4">
        <v>94.543499999999995</v>
      </c>
      <c r="E23" s="4">
        <v>96.792500000000004</v>
      </c>
      <c r="F23" s="4">
        <v>72.119250000000008</v>
      </c>
      <c r="G23" s="4">
        <v>82.394200000000012</v>
      </c>
      <c r="H23" s="4">
        <v>76.801749999999998</v>
      </c>
      <c r="I23" s="4">
        <v>78.653142857142853</v>
      </c>
      <c r="J23" s="4">
        <v>89.441125</v>
      </c>
      <c r="K23" s="4">
        <v>80.343500000000006</v>
      </c>
      <c r="L23" s="4">
        <v>93.882000000000005</v>
      </c>
      <c r="M23" s="4">
        <v>66.077714285714279</v>
      </c>
      <c r="N23" s="4">
        <v>81.860666666666674</v>
      </c>
      <c r="O23" s="4">
        <v>59.633166666666661</v>
      </c>
      <c r="P23" s="4">
        <v>80.860399999999998</v>
      </c>
      <c r="Q23" s="4">
        <v>69.580909090909103</v>
      </c>
      <c r="R23" s="4">
        <v>70.159499999999994</v>
      </c>
      <c r="S23" s="3">
        <v>80.260133471267295</v>
      </c>
    </row>
    <row r="24" spans="1:19" x14ac:dyDescent="0.3">
      <c r="A24" t="s">
        <v>23</v>
      </c>
      <c r="B24" s="4">
        <v>99.450500000000005</v>
      </c>
      <c r="C24" s="4">
        <v>73.316888888888897</v>
      </c>
      <c r="D24" s="4">
        <v>94.990153846153845</v>
      </c>
      <c r="E24" s="4">
        <v>95.8215</v>
      </c>
      <c r="F24" s="4">
        <v>84.687750000000008</v>
      </c>
      <c r="G24" s="4">
        <v>88.123199999999997</v>
      </c>
      <c r="H24" s="4">
        <v>75.19</v>
      </c>
      <c r="I24" s="4">
        <v>81.94314285714286</v>
      </c>
      <c r="J24" s="4">
        <v>94.73575000000001</v>
      </c>
      <c r="K24" s="4">
        <v>95.3125</v>
      </c>
      <c r="L24" s="4">
        <v>97.081500000000005</v>
      </c>
      <c r="M24" s="4">
        <v>44.599142857142859</v>
      </c>
      <c r="N24" s="4">
        <v>68.39466666666668</v>
      </c>
      <c r="O24" s="4">
        <v>51.352333333333341</v>
      </c>
      <c r="P24" s="4">
        <v>68.691400000000002</v>
      </c>
      <c r="Q24" s="4">
        <v>89.223545454545444</v>
      </c>
      <c r="R24" s="4">
        <v>56.770333333333333</v>
      </c>
      <c r="S24" s="3">
        <v>79.981429837482779</v>
      </c>
    </row>
    <row r="25" spans="1:19" x14ac:dyDescent="0.3">
      <c r="A25" t="s">
        <v>24</v>
      </c>
      <c r="B25" s="4">
        <v>99.720500000000001</v>
      </c>
      <c r="C25" s="4">
        <v>66.210333333333338</v>
      </c>
      <c r="D25" s="4">
        <v>93.568142857142874</v>
      </c>
      <c r="E25" s="4">
        <v>95.373999999999995</v>
      </c>
      <c r="F25" s="4">
        <v>71.27225</v>
      </c>
      <c r="G25" s="4">
        <v>59.984999999999999</v>
      </c>
      <c r="H25" s="4">
        <v>74.400000000000006</v>
      </c>
      <c r="I25" s="4">
        <v>86.086999999999989</v>
      </c>
      <c r="J25" s="4">
        <v>84.53425</v>
      </c>
      <c r="K25" s="4">
        <v>85.288499999999999</v>
      </c>
      <c r="L25" s="4">
        <v>97.182749999999999</v>
      </c>
      <c r="M25" s="4">
        <v>64.950714285714284</v>
      </c>
      <c r="N25" s="4">
        <v>81.029666666666671</v>
      </c>
      <c r="O25" s="4">
        <v>69.086833333333331</v>
      </c>
      <c r="P25" s="4">
        <v>83.231999999999985</v>
      </c>
      <c r="Q25" s="4">
        <v>70.199899999999985</v>
      </c>
      <c r="R25" s="4">
        <v>65.739000000000004</v>
      </c>
      <c r="S25" s="3">
        <v>79.285931792717093</v>
      </c>
    </row>
    <row r="26" spans="1:19" x14ac:dyDescent="0.3">
      <c r="A26" t="s">
        <v>25</v>
      </c>
      <c r="B26" s="4">
        <v>99.551999999999992</v>
      </c>
      <c r="C26" s="4">
        <v>69.395666666666656</v>
      </c>
      <c r="D26" s="4">
        <v>94.832214285714272</v>
      </c>
      <c r="E26" s="4">
        <v>94.108500000000006</v>
      </c>
      <c r="F26" s="4">
        <v>83.597250000000003</v>
      </c>
      <c r="G26" s="4">
        <v>87.751000000000005</v>
      </c>
      <c r="H26" s="4">
        <v>81.216000000000008</v>
      </c>
      <c r="I26" s="4">
        <v>79.817000000000007</v>
      </c>
      <c r="J26" s="4">
        <v>90.372249999999994</v>
      </c>
      <c r="K26" s="4">
        <v>88.146999999999991</v>
      </c>
      <c r="L26" s="4">
        <v>96.455250000000007</v>
      </c>
      <c r="M26" s="4">
        <v>50.96171428571428</v>
      </c>
      <c r="N26" s="4">
        <v>49.754333333333342</v>
      </c>
      <c r="O26" s="4">
        <v>61.824333333333328</v>
      </c>
      <c r="P26" s="4">
        <v>61.293199999999999</v>
      </c>
      <c r="Q26" s="4">
        <v>81.194454545454548</v>
      </c>
      <c r="R26" s="4">
        <v>75.593333333333334</v>
      </c>
      <c r="S26" s="3">
        <v>79.168558810797037</v>
      </c>
    </row>
    <row r="27" spans="1:19" x14ac:dyDescent="0.3">
      <c r="A27" t="s">
        <v>26</v>
      </c>
      <c r="B27" s="4">
        <v>99.445000000000007</v>
      </c>
      <c r="C27" s="4">
        <v>74.780555555555566</v>
      </c>
      <c r="D27" s="4">
        <v>95.703538461538457</v>
      </c>
      <c r="E27" s="4">
        <v>99.290750000000003</v>
      </c>
      <c r="F27" s="4">
        <v>83.413749999999993</v>
      </c>
      <c r="G27" s="4">
        <v>83.031199999999998</v>
      </c>
      <c r="H27" s="4">
        <v>84.798749999999998</v>
      </c>
      <c r="I27" s="4">
        <v>74.619666666666674</v>
      </c>
      <c r="J27" s="4">
        <v>98.329374999999999</v>
      </c>
      <c r="K27" s="4">
        <v>81.892499999999998</v>
      </c>
      <c r="L27" s="4">
        <v>97.905249999999995</v>
      </c>
      <c r="M27" s="4">
        <v>42.223714285714287</v>
      </c>
      <c r="N27" s="4">
        <v>64.548999999999992</v>
      </c>
      <c r="O27" s="4"/>
      <c r="P27" s="4">
        <v>67.541399999999996</v>
      </c>
      <c r="Q27" s="4">
        <v>83.529714285714292</v>
      </c>
      <c r="R27" s="4">
        <v>51.186999999999991</v>
      </c>
      <c r="S27" s="3">
        <v>79.155207456187625</v>
      </c>
    </row>
    <row r="28" spans="1:19" x14ac:dyDescent="0.3">
      <c r="A28" t="s">
        <v>27</v>
      </c>
      <c r="B28" s="4">
        <v>99.521000000000001</v>
      </c>
      <c r="C28" s="4">
        <v>68.054111111111112</v>
      </c>
      <c r="D28" s="4">
        <v>90.704571428571413</v>
      </c>
      <c r="E28" s="4">
        <v>98.220749999999995</v>
      </c>
      <c r="F28" s="4">
        <v>64.320999999999998</v>
      </c>
      <c r="G28" s="4">
        <v>91.148600000000002</v>
      </c>
      <c r="H28" s="4">
        <v>78.957750000000004</v>
      </c>
      <c r="I28" s="4">
        <v>74.963142857142856</v>
      </c>
      <c r="J28" s="4">
        <v>77.215000000000003</v>
      </c>
      <c r="K28" s="4">
        <v>83.019499999999994</v>
      </c>
      <c r="L28" s="4">
        <v>96.100500000000011</v>
      </c>
      <c r="M28" s="4">
        <v>59.484571428571428</v>
      </c>
      <c r="N28" s="4">
        <v>79.962333333333333</v>
      </c>
      <c r="O28" s="4">
        <v>64.455333333333343</v>
      </c>
      <c r="P28" s="4">
        <v>83.854200000000006</v>
      </c>
      <c r="Q28" s="4">
        <v>72.236636363636364</v>
      </c>
      <c r="R28" s="4">
        <v>62.849166666666669</v>
      </c>
      <c r="S28" s="3">
        <v>79.121656854256855</v>
      </c>
    </row>
    <row r="29" spans="1:19" x14ac:dyDescent="0.3">
      <c r="A29" t="s">
        <v>28</v>
      </c>
      <c r="B29" s="4"/>
      <c r="C29" s="4">
        <v>57.956499999999998</v>
      </c>
      <c r="D29" s="4">
        <v>92.767142857142858</v>
      </c>
      <c r="E29" s="4">
        <v>90.184666666666658</v>
      </c>
      <c r="F29" s="4">
        <v>89.47175</v>
      </c>
      <c r="G29" s="4">
        <v>86.352999999999994</v>
      </c>
      <c r="H29" s="4">
        <v>84.540999999999997</v>
      </c>
      <c r="I29" s="4">
        <v>82.282000000000011</v>
      </c>
      <c r="J29" s="4">
        <v>90.085499999999996</v>
      </c>
      <c r="K29" s="4">
        <v>77.5</v>
      </c>
      <c r="L29" s="4">
        <v>98.082250000000002</v>
      </c>
      <c r="M29" s="4">
        <v>48.302000000000007</v>
      </c>
      <c r="N29" s="4">
        <v>74.963333333333324</v>
      </c>
      <c r="O29" s="4">
        <v>51.439833333333333</v>
      </c>
      <c r="P29" s="4">
        <v>51.662799999999997</v>
      </c>
      <c r="Q29" s="4">
        <v>89.37881818181819</v>
      </c>
      <c r="R29" s="4">
        <v>78.994500000000002</v>
      </c>
      <c r="S29" s="3">
        <v>78.956291719832905</v>
      </c>
    </row>
    <row r="30" spans="1:19" x14ac:dyDescent="0.3">
      <c r="A30" t="s">
        <v>29</v>
      </c>
      <c r="B30" s="4">
        <v>98.817499999999995</v>
      </c>
      <c r="C30" s="4">
        <v>65.573666666666668</v>
      </c>
      <c r="D30" s="4">
        <v>86.772785714285718</v>
      </c>
      <c r="E30" s="4">
        <v>99.555750000000003</v>
      </c>
      <c r="F30" s="4">
        <v>74.335750000000004</v>
      </c>
      <c r="G30" s="4">
        <v>84.599800000000002</v>
      </c>
      <c r="H30" s="4">
        <v>78.727000000000004</v>
      </c>
      <c r="I30" s="4">
        <v>75.371714285714276</v>
      </c>
      <c r="J30" s="4">
        <v>75.529875000000004</v>
      </c>
      <c r="K30" s="4">
        <v>68.605000000000004</v>
      </c>
      <c r="L30" s="4">
        <v>95.889499999999998</v>
      </c>
      <c r="M30" s="4">
        <v>46.947142857142858</v>
      </c>
      <c r="N30" s="4">
        <v>74.50033333333333</v>
      </c>
      <c r="O30" s="4">
        <v>78.245999999999995</v>
      </c>
      <c r="P30" s="4">
        <v>85.163200000000003</v>
      </c>
      <c r="Q30" s="4">
        <v>89.588818181818183</v>
      </c>
      <c r="R30" s="4">
        <v>61.522333333333343</v>
      </c>
      <c r="S30" s="3">
        <v>78.808598198370262</v>
      </c>
    </row>
    <row r="31" spans="1:19" x14ac:dyDescent="0.3">
      <c r="A31" t="s">
        <v>30</v>
      </c>
      <c r="B31" s="4">
        <v>98.611999999999995</v>
      </c>
      <c r="C31" s="4">
        <v>63.198749999999997</v>
      </c>
      <c r="D31" s="4">
        <v>75.870857142857133</v>
      </c>
      <c r="E31" s="4">
        <v>99.028249999999986</v>
      </c>
      <c r="F31" s="4">
        <v>81.586500000000001</v>
      </c>
      <c r="G31" s="4">
        <v>73.052199999999999</v>
      </c>
      <c r="H31" s="4">
        <v>78.233999999999995</v>
      </c>
      <c r="I31" s="4">
        <v>71.287714285714287</v>
      </c>
      <c r="J31" s="4">
        <v>38.968000000000004</v>
      </c>
      <c r="K31" s="4">
        <v>99.718500000000006</v>
      </c>
      <c r="L31" s="4">
        <v>93.257333333333349</v>
      </c>
      <c r="M31" s="4">
        <v>71.321285714285722</v>
      </c>
      <c r="N31" s="4">
        <v>92.206333333333347</v>
      </c>
      <c r="O31" s="4"/>
      <c r="P31" s="4">
        <v>88.241200000000006</v>
      </c>
      <c r="Q31" s="4">
        <v>70.919199999999989</v>
      </c>
      <c r="R31" s="4">
        <v>80.259</v>
      </c>
      <c r="S31" s="3">
        <v>78.765586249045086</v>
      </c>
    </row>
    <row r="32" spans="1:19" x14ac:dyDescent="0.3">
      <c r="A32" t="s">
        <v>31</v>
      </c>
      <c r="B32" s="4">
        <v>99.862499999999997</v>
      </c>
      <c r="C32" s="4">
        <v>69.917111111111112</v>
      </c>
      <c r="D32" s="4">
        <v>94.408285714285697</v>
      </c>
      <c r="E32" s="4">
        <v>96.355250000000012</v>
      </c>
      <c r="F32" s="4">
        <v>78.822999999999993</v>
      </c>
      <c r="G32" s="4">
        <v>78.788799999999995</v>
      </c>
      <c r="H32" s="4">
        <v>75.006749999999997</v>
      </c>
      <c r="I32" s="4">
        <v>79.21771428571428</v>
      </c>
      <c r="J32" s="4">
        <v>88.60112500000001</v>
      </c>
      <c r="K32" s="4">
        <v>91.962999999999994</v>
      </c>
      <c r="L32" s="4">
        <v>96.27225</v>
      </c>
      <c r="M32" s="4">
        <v>35.501857142857141</v>
      </c>
      <c r="N32" s="4">
        <v>68.589666666666673</v>
      </c>
      <c r="O32" s="4">
        <v>71.209666666666678</v>
      </c>
      <c r="P32" s="4">
        <v>70.310199999999995</v>
      </c>
      <c r="Q32" s="4">
        <v>89.934545454545457</v>
      </c>
      <c r="R32" s="4">
        <v>51.267666666666663</v>
      </c>
      <c r="S32" s="3">
        <v>78.589964041677263</v>
      </c>
    </row>
    <row r="33" spans="1:19" x14ac:dyDescent="0.3">
      <c r="A33" t="s">
        <v>32</v>
      </c>
      <c r="B33" s="4">
        <v>99.244</v>
      </c>
      <c r="C33" s="4">
        <v>63.688555555555553</v>
      </c>
      <c r="D33" s="4">
        <v>84.023142857142858</v>
      </c>
      <c r="E33" s="4">
        <v>95.123500000000007</v>
      </c>
      <c r="F33" s="4">
        <v>75.865499999999997</v>
      </c>
      <c r="G33" s="4">
        <v>89.028800000000004</v>
      </c>
      <c r="H33" s="4">
        <v>71.932000000000002</v>
      </c>
      <c r="I33" s="4">
        <v>62.599285714285713</v>
      </c>
      <c r="J33" s="4">
        <v>53.996750000000013</v>
      </c>
      <c r="K33" s="4">
        <v>100</v>
      </c>
      <c r="L33" s="4">
        <v>93.757999999999996</v>
      </c>
      <c r="M33" s="4">
        <v>67.037000000000006</v>
      </c>
      <c r="N33" s="4">
        <v>85.38933333333334</v>
      </c>
      <c r="O33" s="4"/>
      <c r="P33" s="4">
        <v>92.411000000000001</v>
      </c>
      <c r="Q33" s="4">
        <v>64.010636363636365</v>
      </c>
      <c r="R33" s="4">
        <v>72.555666666666667</v>
      </c>
      <c r="S33" s="3">
        <v>78.465706642050776</v>
      </c>
    </row>
    <row r="34" spans="1:19" x14ac:dyDescent="0.3">
      <c r="A34" t="s">
        <v>33</v>
      </c>
      <c r="B34" s="4">
        <v>98.742500000000007</v>
      </c>
      <c r="C34" s="4">
        <v>76.279666666666657</v>
      </c>
      <c r="D34" s="4">
        <v>84.081071428571448</v>
      </c>
      <c r="E34" s="4">
        <v>93.366749999999996</v>
      </c>
      <c r="F34" s="4">
        <v>67.279250000000005</v>
      </c>
      <c r="G34" s="4">
        <v>76.576799999999992</v>
      </c>
      <c r="H34" s="4">
        <v>77.920500000000004</v>
      </c>
      <c r="I34" s="4">
        <v>79.001571428571424</v>
      </c>
      <c r="J34" s="4">
        <v>62.980249999999998</v>
      </c>
      <c r="K34" s="4">
        <v>79.769000000000005</v>
      </c>
      <c r="L34" s="4">
        <v>90.421000000000006</v>
      </c>
      <c r="M34" s="4">
        <v>83.856333333333339</v>
      </c>
      <c r="N34" s="4">
        <v>84.147666666666666</v>
      </c>
      <c r="O34" s="4"/>
      <c r="P34" s="4">
        <v>66.068400000000011</v>
      </c>
      <c r="Q34" s="4">
        <v>64.823727272727282</v>
      </c>
      <c r="R34" s="4">
        <v>80.173166666666674</v>
      </c>
      <c r="S34" s="3">
        <v>78.161264463967413</v>
      </c>
    </row>
    <row r="35" spans="1:19" x14ac:dyDescent="0.3">
      <c r="A35" t="s">
        <v>34</v>
      </c>
      <c r="B35" s="4">
        <v>99.8065</v>
      </c>
      <c r="C35" s="4">
        <v>82.270777777777781</v>
      </c>
      <c r="D35" s="4">
        <v>93.578461538461539</v>
      </c>
      <c r="E35" s="4">
        <v>98.141000000000005</v>
      </c>
      <c r="F35" s="4">
        <v>66.725999999999999</v>
      </c>
      <c r="G35" s="4">
        <v>76.038800000000009</v>
      </c>
      <c r="H35" s="4">
        <v>71.226249999999993</v>
      </c>
      <c r="I35" s="4">
        <v>81.85242857142859</v>
      </c>
      <c r="J35" s="4">
        <v>99.669749999999993</v>
      </c>
      <c r="K35" s="4">
        <v>82.394499999999994</v>
      </c>
      <c r="L35" s="4">
        <v>82.321333333333328</v>
      </c>
      <c r="M35" s="4">
        <v>69.06785714285715</v>
      </c>
      <c r="N35" s="4">
        <v>68.771666666666661</v>
      </c>
      <c r="O35" s="4">
        <v>54.440666666666672</v>
      </c>
      <c r="P35" s="4">
        <v>52.130200000000002</v>
      </c>
      <c r="Q35" s="4">
        <v>79.5916</v>
      </c>
      <c r="R35" s="4">
        <v>69.947333333333333</v>
      </c>
      <c r="S35" s="3">
        <v>78.11618382532501</v>
      </c>
    </row>
    <row r="36" spans="1:19" x14ac:dyDescent="0.3">
      <c r="A36" t="s">
        <v>35</v>
      </c>
      <c r="B36" s="4">
        <v>99.98</v>
      </c>
      <c r="C36" s="4">
        <v>69.886333333333326</v>
      </c>
      <c r="D36" s="4">
        <v>90.541142857142844</v>
      </c>
      <c r="E36" s="4">
        <v>95.582250000000002</v>
      </c>
      <c r="F36" s="4">
        <v>77.859750000000005</v>
      </c>
      <c r="G36" s="4">
        <v>96.758600000000001</v>
      </c>
      <c r="H36" s="4">
        <v>81.459249999999997</v>
      </c>
      <c r="I36" s="4">
        <v>79.518000000000001</v>
      </c>
      <c r="J36" s="4">
        <v>63.517500000000013</v>
      </c>
      <c r="K36" s="4">
        <v>31.294</v>
      </c>
      <c r="L36" s="4">
        <v>90.070750000000004</v>
      </c>
      <c r="M36" s="4">
        <v>70.917571428571435</v>
      </c>
      <c r="N36" s="4">
        <v>85.819333333333319</v>
      </c>
      <c r="O36" s="4">
        <v>78.1798</v>
      </c>
      <c r="P36" s="4">
        <v>52.933199999999999</v>
      </c>
      <c r="Q36" s="4">
        <v>74.236272727272748</v>
      </c>
      <c r="R36" s="4">
        <v>88.327399999999997</v>
      </c>
      <c r="S36" s="3">
        <v>78.051832569391379</v>
      </c>
    </row>
    <row r="37" spans="1:19" x14ac:dyDescent="0.3">
      <c r="A37" t="s">
        <v>36</v>
      </c>
      <c r="B37" s="4">
        <v>99.352000000000004</v>
      </c>
      <c r="C37" s="4">
        <v>62.74422222222222</v>
      </c>
      <c r="D37" s="4">
        <v>95.137000000000015</v>
      </c>
      <c r="E37" s="4">
        <v>96.484250000000003</v>
      </c>
      <c r="F37" s="4">
        <v>85.419749999999993</v>
      </c>
      <c r="G37" s="4">
        <v>90.72399999999999</v>
      </c>
      <c r="H37" s="4">
        <v>73.662000000000006</v>
      </c>
      <c r="I37" s="4">
        <v>82.01228571428571</v>
      </c>
      <c r="J37" s="4">
        <v>90.044875000000005</v>
      </c>
      <c r="K37" s="4">
        <v>79.140999999999991</v>
      </c>
      <c r="L37" s="4">
        <v>93.425749999999994</v>
      </c>
      <c r="M37" s="4">
        <v>59.084857142857139</v>
      </c>
      <c r="N37" s="4">
        <v>28.25633333333333</v>
      </c>
      <c r="O37" s="4">
        <v>67.703833333333336</v>
      </c>
      <c r="P37" s="4">
        <v>65.003</v>
      </c>
      <c r="Q37" s="4">
        <v>84.38781818181819</v>
      </c>
      <c r="R37" s="4">
        <v>71.327666666666659</v>
      </c>
      <c r="S37" s="3">
        <v>77.877096564383322</v>
      </c>
    </row>
    <row r="38" spans="1:19" x14ac:dyDescent="0.3">
      <c r="A38" t="s">
        <v>37</v>
      </c>
      <c r="B38" s="4">
        <v>98.866000000000014</v>
      </c>
      <c r="C38" s="4">
        <v>66.972888888888903</v>
      </c>
      <c r="D38" s="4">
        <v>80.978357142857135</v>
      </c>
      <c r="E38" s="4">
        <v>77.689750000000004</v>
      </c>
      <c r="F38" s="4">
        <v>64.783000000000001</v>
      </c>
      <c r="G38" s="4">
        <v>83.470999999999989</v>
      </c>
      <c r="H38" s="4">
        <v>79.882500000000007</v>
      </c>
      <c r="I38" s="4">
        <v>79.855857142857147</v>
      </c>
      <c r="J38" s="4">
        <v>64.042500000000004</v>
      </c>
      <c r="K38" s="4">
        <v>78.361000000000004</v>
      </c>
      <c r="L38" s="4">
        <v>90.71275</v>
      </c>
      <c r="M38" s="4">
        <v>68.973142857142861</v>
      </c>
      <c r="N38" s="4">
        <v>87.001333333333335</v>
      </c>
      <c r="O38" s="4">
        <v>85.886200000000002</v>
      </c>
      <c r="P38" s="4">
        <v>78.025400000000005</v>
      </c>
      <c r="Q38" s="4">
        <v>75.6845</v>
      </c>
      <c r="R38" s="4">
        <v>59.25416666666667</v>
      </c>
      <c r="S38" s="3">
        <v>77.672961531279185</v>
      </c>
    </row>
    <row r="39" spans="1:19" x14ac:dyDescent="0.3">
      <c r="A39" t="s">
        <v>38</v>
      </c>
      <c r="B39" s="4">
        <v>98.389499999999998</v>
      </c>
      <c r="C39" s="4">
        <v>63.199000000000012</v>
      </c>
      <c r="D39" s="4">
        <v>86.23107142857144</v>
      </c>
      <c r="E39" s="4">
        <v>94.495249999999999</v>
      </c>
      <c r="F39" s="4">
        <v>77.960250000000002</v>
      </c>
      <c r="G39" s="4">
        <v>80.494599999999991</v>
      </c>
      <c r="H39" s="4">
        <v>95.8245</v>
      </c>
      <c r="I39" s="4">
        <v>83.615571428571428</v>
      </c>
      <c r="J39" s="4">
        <v>54.639374999999987</v>
      </c>
      <c r="K39" s="4">
        <v>49.737000000000002</v>
      </c>
      <c r="L39" s="4">
        <v>90.955749999999995</v>
      </c>
      <c r="M39" s="4">
        <v>69.663428571428568</v>
      </c>
      <c r="N39" s="4">
        <v>87.408000000000001</v>
      </c>
      <c r="O39" s="4">
        <v>58.740333333333332</v>
      </c>
      <c r="P39" s="4">
        <v>55.983600000000003</v>
      </c>
      <c r="Q39" s="4">
        <v>80.670454545454547</v>
      </c>
      <c r="R39" s="4">
        <v>87.806000000000012</v>
      </c>
      <c r="S39" s="3">
        <v>77.400804959256419</v>
      </c>
    </row>
    <row r="40" spans="1:19" x14ac:dyDescent="0.3">
      <c r="A40" t="s">
        <v>39</v>
      </c>
      <c r="B40" s="4">
        <v>99.319500000000005</v>
      </c>
      <c r="C40" s="4">
        <v>67.37155555555556</v>
      </c>
      <c r="D40" s="4">
        <v>96.129285714285729</v>
      </c>
      <c r="E40" s="4">
        <v>96.012500000000003</v>
      </c>
      <c r="F40" s="4">
        <v>84.179666666666677</v>
      </c>
      <c r="G40" s="4">
        <v>79.286199999999994</v>
      </c>
      <c r="H40" s="4">
        <v>58.413499999999999</v>
      </c>
      <c r="I40" s="4">
        <v>76.211833333333331</v>
      </c>
      <c r="J40" s="4">
        <v>89.505875000000003</v>
      </c>
      <c r="K40" s="4">
        <v>87.051000000000002</v>
      </c>
      <c r="L40" s="4">
        <v>98.88300000000001</v>
      </c>
      <c r="M40" s="4">
        <v>31.787142857142861</v>
      </c>
      <c r="N40" s="4">
        <v>48.77</v>
      </c>
      <c r="O40" s="4"/>
      <c r="P40" s="4">
        <v>67.998800000000003</v>
      </c>
      <c r="Q40" s="4">
        <v>90.579090909090922</v>
      </c>
      <c r="R40" s="4">
        <v>69.440166666666656</v>
      </c>
      <c r="S40" s="3">
        <v>76.72567524722011</v>
      </c>
    </row>
    <row r="41" spans="1:19" x14ac:dyDescent="0.3">
      <c r="A41" t="s">
        <v>40</v>
      </c>
      <c r="B41" s="4"/>
      <c r="C41" s="4">
        <v>66.085444444444448</v>
      </c>
      <c r="D41" s="4">
        <v>85.153999999999996</v>
      </c>
      <c r="E41" s="4">
        <v>94.34375</v>
      </c>
      <c r="F41" s="4">
        <v>81.652999999999992</v>
      </c>
      <c r="G41" s="4">
        <v>75.430599999999998</v>
      </c>
      <c r="H41" s="4">
        <v>75.811749999999989</v>
      </c>
      <c r="I41" s="4">
        <v>90.696000000000012</v>
      </c>
      <c r="J41" s="4">
        <v>37.460124999999998</v>
      </c>
      <c r="K41" s="4"/>
      <c r="L41" s="4">
        <v>84.09375</v>
      </c>
      <c r="M41" s="4">
        <v>90.801666666666677</v>
      </c>
      <c r="N41" s="4">
        <v>95.509000000000015</v>
      </c>
      <c r="O41" s="4">
        <v>76.029499999999999</v>
      </c>
      <c r="P41" s="4">
        <v>71.289399999999986</v>
      </c>
      <c r="Q41" s="4">
        <v>65.153999999999996</v>
      </c>
      <c r="R41" s="4">
        <v>91.250500000000002</v>
      </c>
      <c r="S41" s="3">
        <v>76.545993031526336</v>
      </c>
    </row>
    <row r="42" spans="1:19" x14ac:dyDescent="0.3">
      <c r="A42" t="s">
        <v>41</v>
      </c>
      <c r="B42" s="4">
        <v>98.706500000000005</v>
      </c>
      <c r="C42" s="4">
        <v>71.301999999999992</v>
      </c>
      <c r="D42" s="4">
        <v>79.822785714285729</v>
      </c>
      <c r="E42" s="4">
        <v>92.6935</v>
      </c>
      <c r="F42" s="4">
        <v>69.33850000000001</v>
      </c>
      <c r="G42" s="4">
        <v>75.488600000000005</v>
      </c>
      <c r="H42" s="4">
        <v>72.662333333333336</v>
      </c>
      <c r="I42" s="4">
        <v>79.622285714285709</v>
      </c>
      <c r="J42" s="4">
        <v>64.577375000000004</v>
      </c>
      <c r="K42" s="4">
        <v>57.271500000000003</v>
      </c>
      <c r="L42" s="4">
        <v>93.921999999999997</v>
      </c>
      <c r="M42" s="4">
        <v>66.688714285714283</v>
      </c>
      <c r="N42" s="4">
        <v>83.519666666666652</v>
      </c>
      <c r="O42" s="4">
        <v>63.211799999999997</v>
      </c>
      <c r="P42" s="4">
        <v>94.367800000000003</v>
      </c>
      <c r="Q42" s="4">
        <v>70.724900000000005</v>
      </c>
      <c r="R42" s="4">
        <v>63.224833333333329</v>
      </c>
      <c r="S42" s="3">
        <v>76.30265259103642</v>
      </c>
    </row>
    <row r="43" spans="1:19" x14ac:dyDescent="0.3">
      <c r="A43" t="s">
        <v>42</v>
      </c>
      <c r="B43" s="4"/>
      <c r="C43" s="4">
        <v>61.181750000000008</v>
      </c>
      <c r="D43" s="4">
        <v>76.31485714285715</v>
      </c>
      <c r="E43" s="4">
        <v>77.530999999999992</v>
      </c>
      <c r="F43" s="4">
        <v>68.77525</v>
      </c>
      <c r="G43" s="4">
        <v>80.235600000000005</v>
      </c>
      <c r="H43" s="4">
        <v>70.900000000000006</v>
      </c>
      <c r="I43" s="4">
        <v>73.804428571428573</v>
      </c>
      <c r="J43" s="4">
        <v>51.153625000000012</v>
      </c>
      <c r="K43" s="4">
        <v>100</v>
      </c>
      <c r="L43" s="4">
        <v>87.062000000000012</v>
      </c>
      <c r="M43" s="4">
        <v>78.565857142857126</v>
      </c>
      <c r="N43" s="4">
        <v>90.870666666666679</v>
      </c>
      <c r="O43" s="4">
        <v>59.447166666666668</v>
      </c>
      <c r="P43" s="4">
        <v>79.551199999999994</v>
      </c>
      <c r="Q43" s="4">
        <v>64.553545454545457</v>
      </c>
      <c r="R43" s="4">
        <v>74.933333333333323</v>
      </c>
      <c r="S43" s="3">
        <v>75.744366609371014</v>
      </c>
    </row>
    <row r="44" spans="1:19" x14ac:dyDescent="0.3">
      <c r="A44" t="s">
        <v>43</v>
      </c>
      <c r="B44" s="4">
        <v>98.68549999999999</v>
      </c>
      <c r="C44" s="4">
        <v>61.773333333333341</v>
      </c>
      <c r="D44" s="4">
        <v>80.532571428571444</v>
      </c>
      <c r="E44" s="4">
        <v>97.103250000000003</v>
      </c>
      <c r="F44" s="4">
        <v>72.680999999999997</v>
      </c>
      <c r="G44" s="4">
        <v>76.010599999999997</v>
      </c>
      <c r="H44" s="4">
        <v>71.868500000000012</v>
      </c>
      <c r="I44" s="4">
        <v>80.57385714285715</v>
      </c>
      <c r="J44" s="4">
        <v>65.638000000000005</v>
      </c>
      <c r="K44" s="4">
        <v>73.358499999999992</v>
      </c>
      <c r="L44" s="4">
        <v>69.891999999999996</v>
      </c>
      <c r="M44" s="4">
        <v>77.699285714285708</v>
      </c>
      <c r="N44" s="4">
        <v>89.452666666666673</v>
      </c>
      <c r="O44" s="4">
        <v>64.933333333333337</v>
      </c>
      <c r="P44" s="4">
        <v>63.723200000000013</v>
      </c>
      <c r="Q44" s="4">
        <v>64.715699999999998</v>
      </c>
      <c r="R44" s="4">
        <v>72.174166666666665</v>
      </c>
      <c r="S44" s="3">
        <v>75.34208613445378</v>
      </c>
    </row>
    <row r="45" spans="1:19" x14ac:dyDescent="0.3">
      <c r="A45" t="s">
        <v>44</v>
      </c>
      <c r="B45" s="4">
        <v>98.513000000000005</v>
      </c>
      <c r="C45" s="4">
        <v>69.188625000000002</v>
      </c>
      <c r="D45" s="4">
        <v>88.396461538461537</v>
      </c>
      <c r="E45" s="4">
        <v>92.277749999999997</v>
      </c>
      <c r="F45" s="4">
        <v>76.88300000000001</v>
      </c>
      <c r="G45" s="4">
        <v>83.414999999999992</v>
      </c>
      <c r="H45" s="4">
        <v>73.90825000000001</v>
      </c>
      <c r="I45" s="4">
        <v>77.501999999999981</v>
      </c>
      <c r="J45" s="4">
        <v>98.738624999999999</v>
      </c>
      <c r="K45" s="4">
        <v>52.438499999999998</v>
      </c>
      <c r="L45" s="4">
        <v>88.748000000000005</v>
      </c>
      <c r="M45" s="4">
        <v>63.427714285714281</v>
      </c>
      <c r="N45" s="4">
        <v>62.131666666666661</v>
      </c>
      <c r="O45" s="4">
        <v>63.428333333333327</v>
      </c>
      <c r="P45" s="4">
        <v>57.512999999999998</v>
      </c>
      <c r="Q45" s="4">
        <v>66.566272727272732</v>
      </c>
      <c r="R45" s="4">
        <v>65.182166666666674</v>
      </c>
      <c r="S45" s="3">
        <v>75.191668542242056</v>
      </c>
    </row>
    <row r="46" spans="1:19" x14ac:dyDescent="0.3">
      <c r="A46" t="s">
        <v>45</v>
      </c>
      <c r="B46" s="4">
        <v>98.676500000000004</v>
      </c>
      <c r="C46" s="4">
        <v>59.102125000000001</v>
      </c>
      <c r="D46" s="4">
        <v>83.299499999999995</v>
      </c>
      <c r="E46" s="4">
        <v>89.222000000000008</v>
      </c>
      <c r="F46" s="4">
        <v>60.014499999999998</v>
      </c>
      <c r="G46" s="4">
        <v>83.32820000000001</v>
      </c>
      <c r="H46" s="4">
        <v>87.353999999999999</v>
      </c>
      <c r="I46" s="4">
        <v>63.113428571428578</v>
      </c>
      <c r="J46" s="4">
        <v>43.223750000000003</v>
      </c>
      <c r="K46" s="4">
        <v>92.448999999999998</v>
      </c>
      <c r="L46" s="4">
        <v>89.548000000000002</v>
      </c>
      <c r="M46" s="4">
        <v>76.548142857142849</v>
      </c>
      <c r="N46" s="4">
        <v>88.32050000000001</v>
      </c>
      <c r="O46" s="4">
        <v>45.239199999999997</v>
      </c>
      <c r="P46" s="4">
        <v>82.114200000000011</v>
      </c>
      <c r="Q46" s="4">
        <v>64.341636363636383</v>
      </c>
      <c r="R46" s="4">
        <v>71.80083333333333</v>
      </c>
      <c r="S46" s="3">
        <v>75.158559772090641</v>
      </c>
    </row>
    <row r="47" spans="1:19" x14ac:dyDescent="0.3">
      <c r="A47" t="s">
        <v>46</v>
      </c>
      <c r="B47" s="4">
        <v>96.863</v>
      </c>
      <c r="C47" s="4">
        <v>65.039000000000001</v>
      </c>
      <c r="D47" s="4">
        <v>83.409357142857147</v>
      </c>
      <c r="E47" s="4">
        <v>96.70975</v>
      </c>
      <c r="F47" s="4">
        <v>81.561499999999995</v>
      </c>
      <c r="G47" s="4">
        <v>87.232200000000006</v>
      </c>
      <c r="H47" s="4">
        <v>71.398499999999999</v>
      </c>
      <c r="I47" s="4">
        <v>77.956285714285713</v>
      </c>
      <c r="J47" s="4">
        <v>50.328874999999996</v>
      </c>
      <c r="K47" s="4">
        <v>49.44</v>
      </c>
      <c r="L47" s="4">
        <v>88.898500000000013</v>
      </c>
      <c r="M47" s="4">
        <v>75.333857142857141</v>
      </c>
      <c r="N47" s="4">
        <v>90.363</v>
      </c>
      <c r="O47" s="4">
        <v>61.185833333333328</v>
      </c>
      <c r="P47" s="4">
        <v>60.469800000000014</v>
      </c>
      <c r="Q47" s="4">
        <v>61.564181818181822</v>
      </c>
      <c r="R47" s="4">
        <v>74.464333333333329</v>
      </c>
      <c r="S47" s="3">
        <v>74.836351381461682</v>
      </c>
    </row>
    <row r="48" spans="1:19" x14ac:dyDescent="0.3">
      <c r="A48" t="s">
        <v>47</v>
      </c>
      <c r="B48" s="4">
        <v>95.221499999999992</v>
      </c>
      <c r="C48" s="4">
        <v>63.010333333333328</v>
      </c>
      <c r="D48" s="4">
        <v>75.123071428571421</v>
      </c>
      <c r="E48" s="4">
        <v>91.444000000000017</v>
      </c>
      <c r="F48" s="4">
        <v>63.122</v>
      </c>
      <c r="G48" s="4">
        <v>67.313200000000009</v>
      </c>
      <c r="H48" s="4">
        <v>77.746000000000009</v>
      </c>
      <c r="I48" s="4">
        <v>69.957428571428565</v>
      </c>
      <c r="J48" s="4">
        <v>37.164375</v>
      </c>
      <c r="K48" s="4">
        <v>99.25</v>
      </c>
      <c r="L48" s="4">
        <v>82.478750000000005</v>
      </c>
      <c r="M48" s="4">
        <v>89.641999999999982</v>
      </c>
      <c r="N48" s="4">
        <v>93.791999999999987</v>
      </c>
      <c r="O48" s="4"/>
      <c r="P48" s="4">
        <v>66.081600000000009</v>
      </c>
      <c r="Q48" s="4">
        <v>53.4148</v>
      </c>
      <c r="R48" s="4">
        <v>78.545666666666662</v>
      </c>
      <c r="S48" s="3">
        <v>74.503562789661302</v>
      </c>
    </row>
    <row r="49" spans="1:19" x14ac:dyDescent="0.3">
      <c r="A49" t="s">
        <v>48</v>
      </c>
      <c r="B49" s="4">
        <v>98.537500000000009</v>
      </c>
      <c r="C49" s="4">
        <v>66.305888888888887</v>
      </c>
      <c r="D49" s="4">
        <v>96.06592307692307</v>
      </c>
      <c r="E49" s="4">
        <v>96.452750000000009</v>
      </c>
      <c r="F49" s="4">
        <v>72.926999999999992</v>
      </c>
      <c r="G49" s="4">
        <v>72.512200000000007</v>
      </c>
      <c r="H49" s="4">
        <v>73.148750000000007</v>
      </c>
      <c r="I49" s="4">
        <v>80.877333333333326</v>
      </c>
      <c r="J49" s="4">
        <v>97.775125000000003</v>
      </c>
      <c r="K49" s="4">
        <v>71.852000000000004</v>
      </c>
      <c r="L49" s="4">
        <v>95.36975000000001</v>
      </c>
      <c r="M49" s="4">
        <v>67.553428571428569</v>
      </c>
      <c r="N49" s="4">
        <v>75.207333333333338</v>
      </c>
      <c r="O49" s="4">
        <v>34.253600000000013</v>
      </c>
      <c r="P49" s="4">
        <v>41.423999999999999</v>
      </c>
      <c r="Q49" s="4">
        <v>65.633571428571429</v>
      </c>
      <c r="R49" s="4">
        <v>59.904333333333327</v>
      </c>
      <c r="S49" s="3">
        <v>74.458852174459551</v>
      </c>
    </row>
    <row r="50" spans="1:19" x14ac:dyDescent="0.3">
      <c r="A50" t="s">
        <v>49</v>
      </c>
      <c r="B50" s="4">
        <v>98.763499999999993</v>
      </c>
      <c r="C50" s="4">
        <v>80.726777777777784</v>
      </c>
      <c r="D50" s="4">
        <v>83.398307692307682</v>
      </c>
      <c r="E50" s="4">
        <v>100</v>
      </c>
      <c r="F50" s="4">
        <v>74.342749999999995</v>
      </c>
      <c r="G50" s="4">
        <v>78.730999999999995</v>
      </c>
      <c r="H50" s="4">
        <v>70.608750000000001</v>
      </c>
      <c r="I50" s="4">
        <v>75.835142857142856</v>
      </c>
      <c r="J50" s="4">
        <v>86.195125000000004</v>
      </c>
      <c r="K50" s="4">
        <v>69.700500000000005</v>
      </c>
      <c r="L50" s="4">
        <v>71.155000000000001</v>
      </c>
      <c r="M50" s="4">
        <v>73.164714285714282</v>
      </c>
      <c r="N50" s="4">
        <v>83.926666666666677</v>
      </c>
      <c r="O50" s="4">
        <v>54.919833333333337</v>
      </c>
      <c r="P50" s="4">
        <v>47.746600000000001</v>
      </c>
      <c r="Q50" s="4">
        <v>62.189777777777778</v>
      </c>
      <c r="R50" s="4">
        <v>53.272833333333331</v>
      </c>
      <c r="S50" s="3">
        <v>74.392781101414926</v>
      </c>
    </row>
    <row r="51" spans="1:19" x14ac:dyDescent="0.3">
      <c r="A51" t="s">
        <v>50</v>
      </c>
      <c r="B51" s="4">
        <v>95.477500000000006</v>
      </c>
      <c r="C51" s="4">
        <v>52.502555555555553</v>
      </c>
      <c r="D51" s="4">
        <v>80.23571428571428</v>
      </c>
      <c r="E51" s="4">
        <v>73.101249999999993</v>
      </c>
      <c r="F51" s="4">
        <v>69.265749999999997</v>
      </c>
      <c r="G51" s="4">
        <v>70.177600000000012</v>
      </c>
      <c r="H51" s="4">
        <v>73.66825</v>
      </c>
      <c r="I51" s="4">
        <v>71.470666666666673</v>
      </c>
      <c r="J51" s="4">
        <v>52.830125000000002</v>
      </c>
      <c r="K51" s="4">
        <v>96.03</v>
      </c>
      <c r="L51" s="4">
        <v>87.703333333333333</v>
      </c>
      <c r="M51" s="4">
        <v>84.437714285714293</v>
      </c>
      <c r="N51" s="4">
        <v>90.512</v>
      </c>
      <c r="O51" s="4"/>
      <c r="P51" s="4">
        <v>61.352600000000002</v>
      </c>
      <c r="Q51" s="4">
        <v>75.025714285714301</v>
      </c>
      <c r="R51" s="4">
        <v>65.265833333333333</v>
      </c>
      <c r="S51" s="3">
        <v>74.253555833545548</v>
      </c>
    </row>
    <row r="52" spans="1:19" x14ac:dyDescent="0.3">
      <c r="A52" t="s">
        <v>51</v>
      </c>
      <c r="B52" s="4">
        <v>98.917000000000002</v>
      </c>
      <c r="C52" s="4">
        <v>67.338222222222228</v>
      </c>
      <c r="D52" s="4">
        <v>82.077769230769235</v>
      </c>
      <c r="E52" s="4">
        <v>90.017750000000007</v>
      </c>
      <c r="F52" s="4">
        <v>67.4255</v>
      </c>
      <c r="G52" s="4">
        <v>83.062600000000003</v>
      </c>
      <c r="H52" s="4">
        <v>68.239999999999995</v>
      </c>
      <c r="I52" s="4">
        <v>77.986714285714271</v>
      </c>
      <c r="J52" s="4">
        <v>68.611499999999992</v>
      </c>
      <c r="K52" s="4">
        <v>72.983499999999992</v>
      </c>
      <c r="L52" s="4">
        <v>93.940249999999992</v>
      </c>
      <c r="M52" s="4">
        <v>73.816285714285726</v>
      </c>
      <c r="N52" s="4">
        <v>69.059333333333328</v>
      </c>
      <c r="O52" s="4">
        <v>54.220499999999987</v>
      </c>
      <c r="P52" s="4">
        <v>65.894599999999997</v>
      </c>
      <c r="Q52" s="4">
        <v>54.744999999999997</v>
      </c>
      <c r="R52" s="4">
        <v>71.804600000000008</v>
      </c>
      <c r="S52" s="3">
        <v>74.125948516842641</v>
      </c>
    </row>
    <row r="53" spans="1:19" x14ac:dyDescent="0.3">
      <c r="A53" t="s">
        <v>52</v>
      </c>
      <c r="B53" s="4">
        <v>96.638000000000005</v>
      </c>
      <c r="C53" s="4">
        <v>76.454999999999998</v>
      </c>
      <c r="D53" s="4">
        <v>70.337285714285713</v>
      </c>
      <c r="E53" s="4">
        <v>83.908000000000001</v>
      </c>
      <c r="F53" s="4">
        <v>77.700500000000005</v>
      </c>
      <c r="G53" s="4">
        <v>72.913200000000003</v>
      </c>
      <c r="H53" s="4">
        <v>69.134500000000003</v>
      </c>
      <c r="I53" s="4">
        <v>72.789714285714297</v>
      </c>
      <c r="J53" s="4">
        <v>43.759714285714267</v>
      </c>
      <c r="K53" s="4">
        <v>65.33850000000001</v>
      </c>
      <c r="L53" s="4">
        <v>73.347750000000005</v>
      </c>
      <c r="M53" s="4">
        <v>77.971285714285713</v>
      </c>
      <c r="N53" s="4">
        <v>92.280333333333331</v>
      </c>
      <c r="O53" s="4">
        <v>83.606333333333325</v>
      </c>
      <c r="P53" s="4">
        <v>71.708399999999997</v>
      </c>
      <c r="Q53" s="4">
        <v>62.907363636363648</v>
      </c>
      <c r="R53" s="4">
        <v>68.190166666666656</v>
      </c>
      <c r="S53" s="3">
        <v>74.058002762923365</v>
      </c>
    </row>
    <row r="54" spans="1:19" x14ac:dyDescent="0.3">
      <c r="A54" t="s">
        <v>53</v>
      </c>
      <c r="B54" s="4">
        <v>99.125500000000002</v>
      </c>
      <c r="C54" s="4">
        <v>53.622124999999997</v>
      </c>
      <c r="D54" s="4">
        <v>87.831153846153867</v>
      </c>
      <c r="E54" s="4">
        <v>93.743249999999989</v>
      </c>
      <c r="F54" s="4">
        <v>38.320749999999997</v>
      </c>
      <c r="G54" s="4">
        <v>80.321250000000006</v>
      </c>
      <c r="H54" s="4">
        <v>64.61</v>
      </c>
      <c r="I54" s="4">
        <v>73.88933333333334</v>
      </c>
      <c r="J54" s="4">
        <v>49.754166666666663</v>
      </c>
      <c r="K54" s="4">
        <v>92.652500000000003</v>
      </c>
      <c r="L54" s="4">
        <v>87.848500000000001</v>
      </c>
      <c r="M54" s="4">
        <v>70.830666666666673</v>
      </c>
      <c r="N54" s="4">
        <v>90.134999999999991</v>
      </c>
      <c r="O54" s="4">
        <v>69.584666666666664</v>
      </c>
      <c r="P54" s="4">
        <v>53.5</v>
      </c>
      <c r="Q54" s="4">
        <v>71.368600000000001</v>
      </c>
      <c r="R54" s="4">
        <v>80.266666666666666</v>
      </c>
      <c r="S54" s="3">
        <v>73.96494875565611</v>
      </c>
    </row>
    <row r="55" spans="1:19" x14ac:dyDescent="0.3">
      <c r="A55" t="s">
        <v>54</v>
      </c>
      <c r="B55" s="4">
        <v>86.399500000000003</v>
      </c>
      <c r="C55" s="4">
        <v>66.830222222222218</v>
      </c>
      <c r="D55" s="4">
        <v>81.745571428571438</v>
      </c>
      <c r="E55" s="4">
        <v>91.577333333333328</v>
      </c>
      <c r="F55" s="4">
        <v>71.342999999999989</v>
      </c>
      <c r="G55" s="4">
        <v>85.524599999999992</v>
      </c>
      <c r="H55" s="4">
        <v>90.344999999999999</v>
      </c>
      <c r="I55" s="4">
        <v>74.623857142857133</v>
      </c>
      <c r="J55" s="4">
        <v>64.766625000000019</v>
      </c>
      <c r="K55" s="4">
        <v>15.493</v>
      </c>
      <c r="L55" s="4">
        <v>89.471249999999998</v>
      </c>
      <c r="M55" s="4">
        <v>79.582428571428565</v>
      </c>
      <c r="N55" s="4">
        <v>93.517999999999986</v>
      </c>
      <c r="O55" s="4">
        <v>64.143833333333333</v>
      </c>
      <c r="P55" s="4">
        <v>61.561799999999991</v>
      </c>
      <c r="Q55" s="4">
        <v>59.225636363636369</v>
      </c>
      <c r="R55" s="4">
        <v>78.655833333333334</v>
      </c>
      <c r="S55" s="3">
        <v>73.812205336983283</v>
      </c>
    </row>
    <row r="56" spans="1:19" x14ac:dyDescent="0.3">
      <c r="A56" t="s">
        <v>55</v>
      </c>
      <c r="B56" s="4">
        <v>99.051500000000004</v>
      </c>
      <c r="C56" s="4">
        <v>63.928333333333327</v>
      </c>
      <c r="D56" s="4">
        <v>78.143357142857141</v>
      </c>
      <c r="E56" s="4">
        <v>92.453500000000005</v>
      </c>
      <c r="F56" s="4">
        <v>56.27</v>
      </c>
      <c r="G56" s="4">
        <v>71.345000000000013</v>
      </c>
      <c r="H56" s="4">
        <v>80.6995</v>
      </c>
      <c r="I56" s="4">
        <v>67.174250000000001</v>
      </c>
      <c r="J56" s="4">
        <v>56.941000000000003</v>
      </c>
      <c r="K56" s="4">
        <v>76.36</v>
      </c>
      <c r="L56" s="4">
        <v>89.38933333333334</v>
      </c>
      <c r="M56" s="4">
        <v>66.23233333333333</v>
      </c>
      <c r="N56" s="4">
        <v>90.354500000000002</v>
      </c>
      <c r="O56" s="4">
        <v>51.747799999999998</v>
      </c>
      <c r="P56" s="4">
        <v>59.128250000000001</v>
      </c>
      <c r="Q56" s="4">
        <v>69.47699999999999</v>
      </c>
      <c r="R56" s="4">
        <v>85.520499999999998</v>
      </c>
      <c r="S56" s="3">
        <v>73.777421008403394</v>
      </c>
    </row>
    <row r="57" spans="1:19" x14ac:dyDescent="0.3">
      <c r="A57" t="s">
        <v>56</v>
      </c>
      <c r="B57" s="4">
        <v>99.909000000000006</v>
      </c>
      <c r="C57" s="4">
        <v>63.460111111111118</v>
      </c>
      <c r="D57" s="4">
        <v>90.787692307692311</v>
      </c>
      <c r="E57" s="4">
        <v>98.93549999999999</v>
      </c>
      <c r="F57" s="4">
        <v>69.141333333333321</v>
      </c>
      <c r="G57" s="4">
        <v>69.199200000000005</v>
      </c>
      <c r="H57" s="4">
        <v>75.36699999999999</v>
      </c>
      <c r="I57" s="4">
        <v>70.513142857142853</v>
      </c>
      <c r="J57" s="4">
        <v>75.843875000000011</v>
      </c>
      <c r="K57" s="4">
        <v>85.241500000000002</v>
      </c>
      <c r="L57" s="4">
        <v>95.358666666666679</v>
      </c>
      <c r="M57" s="4">
        <v>47.801857142857138</v>
      </c>
      <c r="N57" s="4">
        <v>67.156999999999996</v>
      </c>
      <c r="O57" s="4">
        <v>49.429333333333339</v>
      </c>
      <c r="P57" s="4">
        <v>73.414000000000001</v>
      </c>
      <c r="Q57" s="4">
        <v>65.319400000000002</v>
      </c>
      <c r="R57" s="4">
        <v>56.970999999999997</v>
      </c>
      <c r="S57" s="3">
        <v>73.75585951483157</v>
      </c>
    </row>
    <row r="58" spans="1:19" x14ac:dyDescent="0.3">
      <c r="A58" t="s">
        <v>57</v>
      </c>
      <c r="B58" s="4">
        <v>99.914000000000016</v>
      </c>
      <c r="C58" s="4">
        <v>71.301749999999998</v>
      </c>
      <c r="D58" s="4">
        <v>78.143571428571434</v>
      </c>
      <c r="E58" s="4">
        <v>70.974249999999998</v>
      </c>
      <c r="F58" s="4">
        <v>46.387</v>
      </c>
      <c r="G58" s="4">
        <v>75.757599999999996</v>
      </c>
      <c r="H58" s="4">
        <v>71.302000000000007</v>
      </c>
      <c r="I58" s="4">
        <v>72.970857142857156</v>
      </c>
      <c r="J58" s="4">
        <v>49.301499999999997</v>
      </c>
      <c r="K58" s="4">
        <v>80.753500000000003</v>
      </c>
      <c r="L58" s="4">
        <v>83.325749999999999</v>
      </c>
      <c r="M58" s="4">
        <v>69.477571428571423</v>
      </c>
      <c r="N58" s="4">
        <v>85.39133333333335</v>
      </c>
      <c r="O58" s="4">
        <v>73.913333333333341</v>
      </c>
      <c r="P58" s="4">
        <v>80.416799999999995</v>
      </c>
      <c r="Q58" s="4">
        <v>65.428000000000011</v>
      </c>
      <c r="R58" s="4">
        <v>79.003</v>
      </c>
      <c r="S58" s="3">
        <v>73.75069509803923</v>
      </c>
    </row>
    <row r="59" spans="1:19" x14ac:dyDescent="0.3">
      <c r="A59" t="s">
        <v>58</v>
      </c>
      <c r="B59" s="4">
        <v>84.027999999999992</v>
      </c>
      <c r="C59" s="4">
        <v>59.615750000000013</v>
      </c>
      <c r="D59" s="4">
        <v>82.1232857142857</v>
      </c>
      <c r="E59" s="4">
        <v>76.3215</v>
      </c>
      <c r="F59" s="4">
        <v>57.494999999999997</v>
      </c>
      <c r="G59" s="4">
        <v>72.477199999999996</v>
      </c>
      <c r="H59" s="4">
        <v>73.48</v>
      </c>
      <c r="I59" s="4">
        <v>70.045857142857145</v>
      </c>
      <c r="J59" s="4">
        <v>54.186625000000006</v>
      </c>
      <c r="K59" s="4">
        <v>80.143000000000001</v>
      </c>
      <c r="L59" s="4">
        <v>93.603666666666683</v>
      </c>
      <c r="M59" s="4">
        <v>78.14757142857141</v>
      </c>
      <c r="N59" s="4">
        <v>87.634333333333345</v>
      </c>
      <c r="O59" s="4"/>
      <c r="P59" s="4">
        <v>79.3566</v>
      </c>
      <c r="Q59" s="4">
        <v>65.829181818181823</v>
      </c>
      <c r="R59" s="4">
        <v>75.783166666666673</v>
      </c>
      <c r="S59" s="3">
        <v>73.736740011459119</v>
      </c>
    </row>
    <row r="60" spans="1:19" x14ac:dyDescent="0.3">
      <c r="A60" t="s">
        <v>59</v>
      </c>
      <c r="B60" s="4">
        <v>90.765500000000003</v>
      </c>
      <c r="C60" s="4">
        <v>56.291666666666679</v>
      </c>
      <c r="D60" s="4">
        <v>77.673785714285728</v>
      </c>
      <c r="E60" s="4">
        <v>75.615750000000006</v>
      </c>
      <c r="F60" s="4">
        <v>61.09675</v>
      </c>
      <c r="G60" s="4">
        <v>70.406399999999991</v>
      </c>
      <c r="H60" s="4">
        <v>80.217250000000007</v>
      </c>
      <c r="I60" s="4">
        <v>72.727142857142866</v>
      </c>
      <c r="J60" s="4">
        <v>47.493750000000013</v>
      </c>
      <c r="K60" s="4">
        <v>78.861999999999995</v>
      </c>
      <c r="L60" s="4">
        <v>91.414666666666662</v>
      </c>
      <c r="M60" s="4">
        <v>82.169428571428554</v>
      </c>
      <c r="N60" s="4">
        <v>89.522666666666666</v>
      </c>
      <c r="O60" s="4">
        <v>60.587599999999988</v>
      </c>
      <c r="P60" s="4">
        <v>70.914199999999994</v>
      </c>
      <c r="Q60" s="4">
        <v>72.909454545454551</v>
      </c>
      <c r="R60" s="4">
        <v>73.759666666666661</v>
      </c>
      <c r="S60" s="3">
        <v>73.672216373822238</v>
      </c>
    </row>
    <row r="61" spans="1:19" x14ac:dyDescent="0.3">
      <c r="A61" t="s">
        <v>60</v>
      </c>
      <c r="B61" s="4">
        <v>96.455500000000001</v>
      </c>
      <c r="C61" s="4">
        <v>56.131777777777778</v>
      </c>
      <c r="D61" s="4">
        <v>89.005785714285722</v>
      </c>
      <c r="E61" s="4">
        <v>93.125500000000002</v>
      </c>
      <c r="F61" s="4">
        <v>81.885500000000008</v>
      </c>
      <c r="G61" s="4">
        <v>75.092800000000011</v>
      </c>
      <c r="H61" s="4">
        <v>86.085999999999999</v>
      </c>
      <c r="I61" s="4">
        <v>74.697428571428574</v>
      </c>
      <c r="J61" s="4">
        <v>50.865875000000003</v>
      </c>
      <c r="K61" s="4">
        <v>22.9575</v>
      </c>
      <c r="L61" s="4">
        <v>82.158999999999992</v>
      </c>
      <c r="M61" s="4">
        <v>77.732571428571433</v>
      </c>
      <c r="N61" s="4">
        <v>92.230666666666664</v>
      </c>
      <c r="O61" s="4">
        <v>55.359666666666669</v>
      </c>
      <c r="P61" s="4">
        <v>63.913200000000003</v>
      </c>
      <c r="Q61" s="4">
        <v>74.146454545454546</v>
      </c>
      <c r="R61" s="4">
        <v>76.697333333333333</v>
      </c>
      <c r="S61" s="3">
        <v>73.443679982599093</v>
      </c>
    </row>
    <row r="62" spans="1:19" x14ac:dyDescent="0.3">
      <c r="A62" t="s">
        <v>61</v>
      </c>
      <c r="B62" s="4">
        <v>97.018500000000003</v>
      </c>
      <c r="C62" s="4">
        <v>70.78166666666668</v>
      </c>
      <c r="D62" s="4">
        <v>71.783857142857144</v>
      </c>
      <c r="E62" s="4">
        <v>96.489750000000001</v>
      </c>
      <c r="F62" s="4">
        <v>75.590499999999992</v>
      </c>
      <c r="G62" s="4">
        <v>73.140000000000015</v>
      </c>
      <c r="H62" s="4">
        <v>78.62700000000001</v>
      </c>
      <c r="I62" s="4">
        <v>80.381142857142862</v>
      </c>
      <c r="J62" s="4">
        <v>57.501874999999991</v>
      </c>
      <c r="K62" s="4">
        <v>68.793500000000009</v>
      </c>
      <c r="L62" s="4">
        <v>71.952500000000001</v>
      </c>
      <c r="M62" s="4">
        <v>80.301000000000002</v>
      </c>
      <c r="N62" s="4">
        <v>89.89266666666667</v>
      </c>
      <c r="O62" s="4">
        <v>48.242333333333328</v>
      </c>
      <c r="P62" s="4">
        <v>49.261600000000001</v>
      </c>
      <c r="Q62" s="4">
        <v>63.992090909090912</v>
      </c>
      <c r="R62" s="4">
        <v>73.2774</v>
      </c>
      <c r="S62" s="3">
        <v>73.354551916221041</v>
      </c>
    </row>
    <row r="63" spans="1:19" x14ac:dyDescent="0.3">
      <c r="A63" t="s">
        <v>62</v>
      </c>
      <c r="B63" s="4">
        <v>94.638000000000005</v>
      </c>
      <c r="C63" s="4">
        <v>67.281000000000006</v>
      </c>
      <c r="D63" s="4">
        <v>77.901214285714303</v>
      </c>
      <c r="E63" s="4">
        <v>85.216999999999999</v>
      </c>
      <c r="F63" s="4">
        <v>71.477499999999992</v>
      </c>
      <c r="G63" s="4">
        <v>76.5458</v>
      </c>
      <c r="H63" s="4">
        <v>62.404499999999999</v>
      </c>
      <c r="I63" s="4">
        <v>70.801999999999992</v>
      </c>
      <c r="J63" s="4">
        <v>48.758875000000003</v>
      </c>
      <c r="K63" s="4">
        <v>87.382499999999993</v>
      </c>
      <c r="L63" s="4">
        <v>64.515000000000001</v>
      </c>
      <c r="M63" s="4">
        <v>88.536571428571435</v>
      </c>
      <c r="N63" s="4">
        <v>91.52300000000001</v>
      </c>
      <c r="O63" s="4"/>
      <c r="P63" s="4">
        <v>65.721599999999995</v>
      </c>
      <c r="Q63" s="4">
        <v>58.322600000000001</v>
      </c>
      <c r="R63" s="4">
        <v>68.071833333333331</v>
      </c>
      <c r="S63" s="3">
        <v>73.079578615991863</v>
      </c>
    </row>
    <row r="64" spans="1:19" x14ac:dyDescent="0.3">
      <c r="A64" t="s">
        <v>63</v>
      </c>
      <c r="B64" s="4">
        <v>92.196500000000015</v>
      </c>
      <c r="C64" s="4">
        <v>58.542444444444449</v>
      </c>
      <c r="D64" s="4">
        <v>72.111538461538458</v>
      </c>
      <c r="E64" s="4">
        <v>94.108750000000001</v>
      </c>
      <c r="F64" s="4">
        <v>46.931249999999999</v>
      </c>
      <c r="G64" s="4">
        <v>77.38</v>
      </c>
      <c r="H64" s="4">
        <v>69.591999999999999</v>
      </c>
      <c r="I64" s="4">
        <v>69.538499999999999</v>
      </c>
      <c r="J64" s="4">
        <v>67.24966666666667</v>
      </c>
      <c r="K64" s="4">
        <v>88.117999999999995</v>
      </c>
      <c r="L64" s="4">
        <v>74.747249999999994</v>
      </c>
      <c r="M64" s="4">
        <v>83.448666666666682</v>
      </c>
      <c r="N64" s="4">
        <v>96.93</v>
      </c>
      <c r="O64" s="4">
        <v>70.635666666666665</v>
      </c>
      <c r="P64" s="4">
        <v>33.238999999999997</v>
      </c>
      <c r="Q64" s="4">
        <v>76.999571428571429</v>
      </c>
      <c r="R64" s="4">
        <v>68.187333333333342</v>
      </c>
      <c r="S64" s="3">
        <v>72.938596333405144</v>
      </c>
    </row>
    <row r="65" spans="1:19" x14ac:dyDescent="0.3">
      <c r="A65" t="s">
        <v>64</v>
      </c>
      <c r="B65" s="4">
        <v>99.331500000000005</v>
      </c>
      <c r="C65" s="4">
        <v>53.392874999999997</v>
      </c>
      <c r="D65" s="4">
        <v>72.979428571428571</v>
      </c>
      <c r="E65" s="4">
        <v>93.677999999999997</v>
      </c>
      <c r="F65" s="4">
        <v>56.546750000000003</v>
      </c>
      <c r="G65" s="4">
        <v>68.652600000000007</v>
      </c>
      <c r="H65" s="4">
        <v>68.218999999999994</v>
      </c>
      <c r="I65" s="4">
        <v>72.13933333333334</v>
      </c>
      <c r="J65" s="4">
        <v>47.543500000000002</v>
      </c>
      <c r="K65" s="4">
        <v>97.5</v>
      </c>
      <c r="L65" s="4">
        <v>83.354500000000002</v>
      </c>
      <c r="M65" s="4">
        <v>81.568857142857141</v>
      </c>
      <c r="N65" s="4">
        <v>80.898333333333326</v>
      </c>
      <c r="O65" s="4"/>
      <c r="P65" s="4">
        <v>65.55080000000001</v>
      </c>
      <c r="Q65" s="4">
        <v>62.05899999999999</v>
      </c>
      <c r="R65" s="4">
        <v>72.634333333333345</v>
      </c>
      <c r="S65" s="3">
        <v>72.900156066972258</v>
      </c>
    </row>
    <row r="66" spans="1:19" x14ac:dyDescent="0.3">
      <c r="A66" t="s">
        <v>65</v>
      </c>
      <c r="B66" s="4">
        <v>86.094999999999999</v>
      </c>
      <c r="C66" s="4">
        <v>69.09922222222221</v>
      </c>
      <c r="D66" s="4">
        <v>79.789642857142866</v>
      </c>
      <c r="E66" s="4">
        <v>97.580250000000007</v>
      </c>
      <c r="F66" s="4">
        <v>74.6815</v>
      </c>
      <c r="G66" s="4">
        <v>84.188400000000001</v>
      </c>
      <c r="H66" s="4">
        <v>74.706250000000011</v>
      </c>
      <c r="I66" s="4">
        <v>71.001285714285714</v>
      </c>
      <c r="J66" s="4">
        <v>45.038375000000002</v>
      </c>
      <c r="K66" s="4">
        <v>50.878500000000003</v>
      </c>
      <c r="L66" s="4">
        <v>63.191249999999997</v>
      </c>
      <c r="M66" s="4">
        <v>87.784999999999997</v>
      </c>
      <c r="N66" s="4">
        <v>94.315666666666672</v>
      </c>
      <c r="O66" s="4">
        <v>78.600999999999999</v>
      </c>
      <c r="P66" s="4">
        <v>54.602200000000003</v>
      </c>
      <c r="Q66" s="4">
        <v>50.720727272727267</v>
      </c>
      <c r="R66" s="4">
        <v>73.106333333333339</v>
      </c>
      <c r="S66" s="3">
        <v>72.669447239198718</v>
      </c>
    </row>
    <row r="67" spans="1:19" x14ac:dyDescent="0.3">
      <c r="A67" t="s">
        <v>66</v>
      </c>
      <c r="B67" s="4">
        <v>97.626499999999993</v>
      </c>
      <c r="C67" s="4">
        <v>62.529444444444437</v>
      </c>
      <c r="D67" s="4">
        <v>80.777785714285713</v>
      </c>
      <c r="E67" s="4">
        <v>69.968000000000004</v>
      </c>
      <c r="F67" s="4">
        <v>45.564749999999997</v>
      </c>
      <c r="G67" s="4">
        <v>69.688800000000001</v>
      </c>
      <c r="H67" s="4">
        <v>68.444749999999999</v>
      </c>
      <c r="I67" s="4">
        <v>61.448142857142862</v>
      </c>
      <c r="J67" s="4">
        <v>54.912500000000023</v>
      </c>
      <c r="K67" s="4">
        <v>77.204999999999998</v>
      </c>
      <c r="L67" s="4">
        <v>86.666499999999999</v>
      </c>
      <c r="M67" s="4">
        <v>84.147999999999996</v>
      </c>
      <c r="N67" s="4">
        <v>93.173999999999992</v>
      </c>
      <c r="O67" s="4">
        <v>63.281833333333338</v>
      </c>
      <c r="P67" s="4">
        <v>67.532600000000002</v>
      </c>
      <c r="Q67" s="4">
        <v>59.398000000000003</v>
      </c>
      <c r="R67" s="4">
        <v>81.650333333333336</v>
      </c>
      <c r="S67" s="3">
        <v>72.000996451914105</v>
      </c>
    </row>
    <row r="68" spans="1:19" x14ac:dyDescent="0.3">
      <c r="A68" t="s">
        <v>67</v>
      </c>
      <c r="B68" s="4">
        <v>95.039500000000004</v>
      </c>
      <c r="C68" s="4">
        <v>59.440666666666672</v>
      </c>
      <c r="D68" s="4">
        <v>73.715785714285715</v>
      </c>
      <c r="E68" s="4">
        <v>62.344749999999998</v>
      </c>
      <c r="F68" s="4">
        <v>70.104249999999993</v>
      </c>
      <c r="G68" s="4">
        <v>78.625749999999996</v>
      </c>
      <c r="H68" s="4">
        <v>72.522499999999994</v>
      </c>
      <c r="I68" s="4">
        <v>57.079666666666668</v>
      </c>
      <c r="J68" s="4">
        <v>52.364999999999988</v>
      </c>
      <c r="K68" s="4">
        <v>56.302</v>
      </c>
      <c r="L68" s="4">
        <v>85.974333333333334</v>
      </c>
      <c r="M68" s="4">
        <v>78.692333333333337</v>
      </c>
      <c r="N68" s="4">
        <v>89.33250000000001</v>
      </c>
      <c r="O68" s="4">
        <v>76.803166666666669</v>
      </c>
      <c r="P68" s="4">
        <v>73.594250000000002</v>
      </c>
      <c r="Q68" s="4">
        <v>65.011181818181825</v>
      </c>
      <c r="R68" s="4">
        <v>72.818000000000012</v>
      </c>
      <c r="S68" s="3">
        <v>71.750919658772602</v>
      </c>
    </row>
    <row r="69" spans="1:19" x14ac:dyDescent="0.3">
      <c r="A69" t="s">
        <v>68</v>
      </c>
      <c r="B69" s="4">
        <v>92.343500000000006</v>
      </c>
      <c r="C69" s="4">
        <v>61.896249999999988</v>
      </c>
      <c r="D69" s="4">
        <v>73.921785714285718</v>
      </c>
      <c r="E69" s="4">
        <v>85.192750000000018</v>
      </c>
      <c r="F69" s="4">
        <v>43.607999999999997</v>
      </c>
      <c r="G69" s="4">
        <v>68.322599999999994</v>
      </c>
      <c r="H69" s="4">
        <v>69.991</v>
      </c>
      <c r="I69" s="4">
        <v>69.421571428571426</v>
      </c>
      <c r="J69" s="4">
        <v>55.309624999999997</v>
      </c>
      <c r="K69" s="4">
        <v>53.942500000000003</v>
      </c>
      <c r="L69" s="4">
        <v>82.31</v>
      </c>
      <c r="M69" s="4">
        <v>89.005857142857138</v>
      </c>
      <c r="N69" s="4">
        <v>94.989333333333335</v>
      </c>
      <c r="O69" s="4">
        <v>71.126833333333337</v>
      </c>
      <c r="P69" s="4">
        <v>71.538999999999987</v>
      </c>
      <c r="Q69" s="4">
        <v>60.628300000000003</v>
      </c>
      <c r="R69" s="4">
        <v>74.9375</v>
      </c>
      <c r="S69" s="3">
        <v>71.675670938375362</v>
      </c>
    </row>
    <row r="70" spans="1:19" x14ac:dyDescent="0.3">
      <c r="A70" t="s">
        <v>69</v>
      </c>
      <c r="B70" s="4"/>
      <c r="C70" s="4">
        <v>71.94383333333333</v>
      </c>
      <c r="D70" s="4">
        <v>95.162428571428563</v>
      </c>
      <c r="E70" s="4">
        <v>99.084000000000003</v>
      </c>
      <c r="F70" s="4">
        <v>73.503</v>
      </c>
      <c r="G70" s="4">
        <v>81.359000000000009</v>
      </c>
      <c r="H70" s="4">
        <v>71.326250000000002</v>
      </c>
      <c r="I70" s="4">
        <v>64.82442857142857</v>
      </c>
      <c r="J70" s="4">
        <v>93.743124999999992</v>
      </c>
      <c r="K70" s="4"/>
      <c r="L70" s="4">
        <v>95.728999999999999</v>
      </c>
      <c r="M70" s="4">
        <v>47.028857142857142</v>
      </c>
      <c r="N70" s="4">
        <v>52.975000000000001</v>
      </c>
      <c r="O70" s="4">
        <v>46.650599999999997</v>
      </c>
      <c r="P70" s="4">
        <v>31.89875</v>
      </c>
      <c r="Q70" s="4">
        <v>83.431799999999996</v>
      </c>
      <c r="R70" s="4">
        <v>41.684600000000003</v>
      </c>
      <c r="S70" s="3">
        <v>71.543615668767529</v>
      </c>
    </row>
    <row r="71" spans="1:19" x14ac:dyDescent="0.3">
      <c r="A71" t="s">
        <v>70</v>
      </c>
      <c r="B71" s="4">
        <v>98.766999999999996</v>
      </c>
      <c r="C71" s="4">
        <v>59.812222222222218</v>
      </c>
      <c r="D71" s="4">
        <v>82.832571428571427</v>
      </c>
      <c r="E71" s="4">
        <v>85.657499999999999</v>
      </c>
      <c r="F71" s="4">
        <v>71.257249999999999</v>
      </c>
      <c r="G71" s="4">
        <v>67.382800000000003</v>
      </c>
      <c r="H71" s="4">
        <v>63.769500000000001</v>
      </c>
      <c r="I71" s="4">
        <v>72.059714285714293</v>
      </c>
      <c r="J71" s="4">
        <v>48.651125</v>
      </c>
      <c r="K71" s="4">
        <v>91.887</v>
      </c>
      <c r="L71" s="4">
        <v>80.189249999999987</v>
      </c>
      <c r="M71" s="4">
        <v>73.013857142857134</v>
      </c>
      <c r="N71" s="4">
        <v>61.228000000000002</v>
      </c>
      <c r="O71" s="4"/>
      <c r="P71" s="4">
        <v>62.728200000000001</v>
      </c>
      <c r="Q71" s="4">
        <v>63.766800000000003</v>
      </c>
      <c r="R71" s="4">
        <v>69.546833333333325</v>
      </c>
      <c r="S71" s="3">
        <v>71.517850931584761</v>
      </c>
    </row>
    <row r="72" spans="1:19" x14ac:dyDescent="0.3">
      <c r="A72" t="s">
        <v>71</v>
      </c>
      <c r="B72" s="4">
        <v>98.302999999999997</v>
      </c>
      <c r="C72" s="4">
        <v>50.234333333333339</v>
      </c>
      <c r="D72" s="4">
        <v>81.809071428571428</v>
      </c>
      <c r="E72" s="4">
        <v>83.487000000000009</v>
      </c>
      <c r="F72" s="4">
        <v>41.453749999999999</v>
      </c>
      <c r="G72" s="4">
        <v>71.756799999999998</v>
      </c>
      <c r="H72" s="4">
        <v>74.623999999999995</v>
      </c>
      <c r="I72" s="4">
        <v>57.627428571428567</v>
      </c>
      <c r="J72" s="4">
        <v>61.379749999999987</v>
      </c>
      <c r="K72" s="4">
        <v>77.204999999999998</v>
      </c>
      <c r="L72" s="4">
        <v>59.549750000000003</v>
      </c>
      <c r="M72" s="4">
        <v>88.101857142857142</v>
      </c>
      <c r="N72" s="4">
        <v>92.740000000000009</v>
      </c>
      <c r="O72" s="4">
        <v>82.471000000000004</v>
      </c>
      <c r="P72" s="4">
        <v>51.667000000000002</v>
      </c>
      <c r="Q72" s="4">
        <v>64.255909090909086</v>
      </c>
      <c r="R72" s="4">
        <v>70.141833333333338</v>
      </c>
      <c r="S72" s="3">
        <v>70.988675464731344</v>
      </c>
    </row>
    <row r="73" spans="1:19" x14ac:dyDescent="0.3">
      <c r="A73" t="s">
        <v>72</v>
      </c>
      <c r="B73" s="4">
        <v>94.198499999999996</v>
      </c>
      <c r="C73" s="4">
        <v>60.424999999999997</v>
      </c>
      <c r="D73" s="4">
        <v>79.94585714285715</v>
      </c>
      <c r="E73" s="4">
        <v>95.720000000000013</v>
      </c>
      <c r="F73" s="4">
        <v>79.902500000000003</v>
      </c>
      <c r="G73" s="4">
        <v>79.856999999999999</v>
      </c>
      <c r="H73" s="4">
        <v>70.701999999999998</v>
      </c>
      <c r="I73" s="4">
        <v>69.132857142857148</v>
      </c>
      <c r="J73" s="4">
        <v>53.801499999999997</v>
      </c>
      <c r="K73" s="4">
        <v>47.465000000000003</v>
      </c>
      <c r="L73" s="4">
        <v>73.081250000000011</v>
      </c>
      <c r="M73" s="4">
        <v>77.48233333333333</v>
      </c>
      <c r="N73" s="4">
        <v>89.070666666666668</v>
      </c>
      <c r="O73" s="4">
        <v>62.216000000000001</v>
      </c>
      <c r="P73" s="4">
        <v>56.912400000000012</v>
      </c>
      <c r="Q73" s="4">
        <v>44.411000000000001</v>
      </c>
      <c r="R73" s="4">
        <v>69.247333333333344</v>
      </c>
      <c r="S73" s="3">
        <v>70.798305742296918</v>
      </c>
    </row>
    <row r="74" spans="1:19" x14ac:dyDescent="0.3">
      <c r="A74" t="s">
        <v>73</v>
      </c>
      <c r="B74" s="4">
        <v>98.498000000000005</v>
      </c>
      <c r="C74" s="4">
        <v>65.303374999999988</v>
      </c>
      <c r="D74" s="4">
        <v>84.141769230769242</v>
      </c>
      <c r="E74" s="4">
        <v>98.333249999999992</v>
      </c>
      <c r="F74" s="4">
        <v>48.731499999999997</v>
      </c>
      <c r="G74" s="4">
        <v>81.6768</v>
      </c>
      <c r="H74" s="4">
        <v>70.769333333333336</v>
      </c>
      <c r="I74" s="4">
        <v>64.074428571428584</v>
      </c>
      <c r="J74" s="4">
        <v>72.084749999999985</v>
      </c>
      <c r="K74" s="4">
        <v>36.822000000000003</v>
      </c>
      <c r="L74" s="4">
        <v>84.224500000000006</v>
      </c>
      <c r="M74" s="4">
        <v>72.537571428571439</v>
      </c>
      <c r="N74" s="4">
        <v>85.672666666666672</v>
      </c>
      <c r="O74" s="4">
        <v>55.858166666666669</v>
      </c>
      <c r="P74" s="4">
        <v>53.472200000000001</v>
      </c>
      <c r="Q74" s="4">
        <v>61.177454545454538</v>
      </c>
      <c r="R74" s="4">
        <v>67.051500000000004</v>
      </c>
      <c r="S74" s="3">
        <v>70.613486202522978</v>
      </c>
    </row>
    <row r="75" spans="1:19" x14ac:dyDescent="0.3">
      <c r="A75" t="s">
        <v>74</v>
      </c>
      <c r="B75" s="4">
        <v>98.592500000000001</v>
      </c>
      <c r="C75" s="4">
        <v>44.362571428571428</v>
      </c>
      <c r="D75" s="4">
        <v>76.15221428571428</v>
      </c>
      <c r="E75" s="4">
        <v>59.429499999999997</v>
      </c>
      <c r="F75" s="4">
        <v>55.283749999999998</v>
      </c>
      <c r="G75" s="4">
        <v>73.760800000000003</v>
      </c>
      <c r="H75" s="4">
        <v>75.569249999999997</v>
      </c>
      <c r="I75" s="4">
        <v>73.641599999999997</v>
      </c>
      <c r="J75" s="4">
        <v>45.466999999999999</v>
      </c>
      <c r="K75" s="4">
        <v>94.903999999999996</v>
      </c>
      <c r="L75" s="4">
        <v>75.671333333333337</v>
      </c>
      <c r="M75" s="4">
        <v>73.116666666666674</v>
      </c>
      <c r="N75" s="4">
        <v>83.17</v>
      </c>
      <c r="O75" s="4"/>
      <c r="P75" s="4">
        <v>64.85260000000001</v>
      </c>
      <c r="Q75" s="4">
        <v>78.960000000000008</v>
      </c>
      <c r="R75" s="4">
        <v>64.359833333333327</v>
      </c>
      <c r="S75" s="3">
        <v>70.518012885154064</v>
      </c>
    </row>
    <row r="76" spans="1:19" x14ac:dyDescent="0.3">
      <c r="A76" t="s">
        <v>75</v>
      </c>
      <c r="B76" s="4">
        <v>71.866</v>
      </c>
      <c r="C76" s="4">
        <v>64.766555555555556</v>
      </c>
      <c r="D76" s="4">
        <v>83.004642857142855</v>
      </c>
      <c r="E76" s="4">
        <v>88.655249999999995</v>
      </c>
      <c r="F76" s="4">
        <v>74.625</v>
      </c>
      <c r="G76" s="4">
        <v>77.744399999999999</v>
      </c>
      <c r="H76" s="4">
        <v>81.271500000000003</v>
      </c>
      <c r="I76" s="4">
        <v>67.560428571428574</v>
      </c>
      <c r="J76" s="4">
        <v>49.610500000000002</v>
      </c>
      <c r="K76" s="4">
        <v>23.099</v>
      </c>
      <c r="L76" s="4">
        <v>83.347750000000005</v>
      </c>
      <c r="M76" s="4">
        <v>85.30685714285714</v>
      </c>
      <c r="N76" s="4">
        <v>91.160333333333327</v>
      </c>
      <c r="O76" s="4">
        <v>57.263833333333331</v>
      </c>
      <c r="P76" s="4">
        <v>65.537800000000004</v>
      </c>
      <c r="Q76" s="4">
        <v>54.088636363636368</v>
      </c>
      <c r="R76" s="4">
        <v>78.828166666666661</v>
      </c>
      <c r="S76" s="3">
        <v>70.455097283762001</v>
      </c>
    </row>
    <row r="77" spans="1:19" x14ac:dyDescent="0.3">
      <c r="A77" t="s">
        <v>76</v>
      </c>
      <c r="B77" s="4">
        <v>98.188500000000005</v>
      </c>
      <c r="C77" s="4">
        <v>63.222666666666669</v>
      </c>
      <c r="D77" s="4">
        <v>79.415357142857133</v>
      </c>
      <c r="E77" s="4">
        <v>91.471000000000004</v>
      </c>
      <c r="F77" s="4">
        <v>55.955749999999988</v>
      </c>
      <c r="G77" s="4">
        <v>78.369</v>
      </c>
      <c r="H77" s="4">
        <v>71.872</v>
      </c>
      <c r="I77" s="4">
        <v>78.747600000000006</v>
      </c>
      <c r="J77" s="4">
        <v>55.730874999999997</v>
      </c>
      <c r="K77" s="4">
        <v>65.338999999999999</v>
      </c>
      <c r="L77" s="4">
        <v>79.820000000000007</v>
      </c>
      <c r="M77" s="4">
        <v>71.830666666666673</v>
      </c>
      <c r="N77" s="4">
        <v>92.039999999999992</v>
      </c>
      <c r="O77" s="4">
        <v>48.864333333333327</v>
      </c>
      <c r="P77" s="4">
        <v>36.54633333333333</v>
      </c>
      <c r="Q77" s="4">
        <v>63.292555555555559</v>
      </c>
      <c r="R77" s="4">
        <v>64.951166666666666</v>
      </c>
      <c r="S77" s="3">
        <v>70.332753197945848</v>
      </c>
    </row>
    <row r="78" spans="1:19" x14ac:dyDescent="0.3">
      <c r="A78" t="s">
        <v>77</v>
      </c>
      <c r="B78" s="4">
        <v>88.611999999999995</v>
      </c>
      <c r="C78" s="4">
        <v>61.036888888888889</v>
      </c>
      <c r="D78" s="4">
        <v>67.307000000000002</v>
      </c>
      <c r="E78" s="4">
        <v>95.084500000000006</v>
      </c>
      <c r="F78" s="4">
        <v>62.712500000000013</v>
      </c>
      <c r="G78" s="4">
        <v>73.953599999999994</v>
      </c>
      <c r="H78" s="4">
        <v>69.052750000000003</v>
      </c>
      <c r="I78" s="4">
        <v>75.339000000000013</v>
      </c>
      <c r="J78" s="4">
        <v>50.251500000000007</v>
      </c>
      <c r="K78" s="4">
        <v>68.106000000000009</v>
      </c>
      <c r="L78" s="4">
        <v>54.866</v>
      </c>
      <c r="M78" s="4">
        <v>86.250714285714281</v>
      </c>
      <c r="N78" s="4">
        <v>91.784333333333336</v>
      </c>
      <c r="O78" s="4">
        <v>70.863166666666658</v>
      </c>
      <c r="P78" s="4">
        <v>51.994399999999999</v>
      </c>
      <c r="Q78" s="4">
        <v>64.035999999999987</v>
      </c>
      <c r="R78" s="4">
        <v>62.470499999999987</v>
      </c>
      <c r="S78" s="3">
        <v>70.218873716153112</v>
      </c>
    </row>
    <row r="79" spans="1:19" x14ac:dyDescent="0.3">
      <c r="A79" t="s">
        <v>78</v>
      </c>
      <c r="B79" s="4">
        <v>87.577500000000015</v>
      </c>
      <c r="C79" s="4">
        <v>52.378000000000007</v>
      </c>
      <c r="D79" s="4">
        <v>77.064357142857148</v>
      </c>
      <c r="E79" s="4">
        <v>90.47</v>
      </c>
      <c r="F79" s="4">
        <v>79.203999999999994</v>
      </c>
      <c r="G79" s="4">
        <v>79.529799999999994</v>
      </c>
      <c r="H79" s="4">
        <v>75.212249999999997</v>
      </c>
      <c r="I79" s="4">
        <v>72.397428571428563</v>
      </c>
      <c r="J79" s="4">
        <v>47.75737500000001</v>
      </c>
      <c r="K79" s="4">
        <v>29.946999999999999</v>
      </c>
      <c r="L79" s="4">
        <v>67.57974999999999</v>
      </c>
      <c r="M79" s="4">
        <v>85.801285714285726</v>
      </c>
      <c r="N79" s="4">
        <v>91.560666666666677</v>
      </c>
      <c r="O79" s="4">
        <v>80.676000000000002</v>
      </c>
      <c r="P79" s="4">
        <v>54.885200000000012</v>
      </c>
      <c r="Q79" s="4">
        <v>40.882599999999996</v>
      </c>
      <c r="R79" s="4">
        <v>78.62766666666667</v>
      </c>
      <c r="S79" s="3">
        <v>70.091228221288532</v>
      </c>
    </row>
    <row r="80" spans="1:19" x14ac:dyDescent="0.3">
      <c r="A80" t="s">
        <v>79</v>
      </c>
      <c r="B80" s="4">
        <v>98.56049999999999</v>
      </c>
      <c r="C80" s="4">
        <v>61.223000000000013</v>
      </c>
      <c r="D80" s="4">
        <v>79.729285714285723</v>
      </c>
      <c r="E80" s="4">
        <v>66.736249999999998</v>
      </c>
      <c r="F80" s="4">
        <v>37.600250000000003</v>
      </c>
      <c r="G80" s="4">
        <v>59.320800000000013</v>
      </c>
      <c r="H80" s="4">
        <v>67.156500000000008</v>
      </c>
      <c r="I80" s="4">
        <v>66.626999999999995</v>
      </c>
      <c r="J80" s="4">
        <v>45.527500000000003</v>
      </c>
      <c r="K80" s="4">
        <v>97.015000000000001</v>
      </c>
      <c r="L80" s="4">
        <v>69.572249999999997</v>
      </c>
      <c r="M80" s="4">
        <v>87.994428571428571</v>
      </c>
      <c r="N80" s="4">
        <v>90.425000000000011</v>
      </c>
      <c r="O80" s="4">
        <v>63.56066666666667</v>
      </c>
      <c r="P80" s="4">
        <v>60.746399999999987</v>
      </c>
      <c r="Q80" s="4">
        <v>65.48354545454545</v>
      </c>
      <c r="R80" s="4">
        <v>73.9452</v>
      </c>
      <c r="S80" s="3">
        <v>70.071975082760375</v>
      </c>
    </row>
    <row r="81" spans="1:19" x14ac:dyDescent="0.3">
      <c r="A81" t="s">
        <v>80</v>
      </c>
      <c r="B81" s="4">
        <v>99.235500000000002</v>
      </c>
      <c r="C81" s="4">
        <v>66.699777777777783</v>
      </c>
      <c r="D81" s="4">
        <v>92.252076923076928</v>
      </c>
      <c r="E81" s="4">
        <v>99.834000000000003</v>
      </c>
      <c r="F81" s="4">
        <v>72.425749999999994</v>
      </c>
      <c r="G81" s="4">
        <v>66.037599999999998</v>
      </c>
      <c r="H81" s="4">
        <v>69.144000000000005</v>
      </c>
      <c r="I81" s="4">
        <v>54.189714285714288</v>
      </c>
      <c r="J81" s="4">
        <v>83.395875000000004</v>
      </c>
      <c r="K81" s="4">
        <v>100</v>
      </c>
      <c r="L81" s="4">
        <v>70.903999999999996</v>
      </c>
      <c r="M81" s="4">
        <v>52.469142857142863</v>
      </c>
      <c r="N81" s="4">
        <v>10.09733333333333</v>
      </c>
      <c r="O81" s="4">
        <v>72.124166666666682</v>
      </c>
      <c r="P81" s="4">
        <v>55.030250000000002</v>
      </c>
      <c r="Q81" s="4">
        <v>69.963699999999989</v>
      </c>
      <c r="R81" s="4">
        <v>53.476833333333332</v>
      </c>
      <c r="S81" s="3">
        <v>69.839983539826207</v>
      </c>
    </row>
    <row r="82" spans="1:19" x14ac:dyDescent="0.3">
      <c r="A82" t="s">
        <v>81</v>
      </c>
      <c r="B82" s="4">
        <v>97.123999999999995</v>
      </c>
      <c r="C82" s="4">
        <v>54.795749999999998</v>
      </c>
      <c r="D82" s="4">
        <v>75.865642857142845</v>
      </c>
      <c r="E82" s="4">
        <v>83.788750000000007</v>
      </c>
      <c r="F82" s="4">
        <v>73.685749999999999</v>
      </c>
      <c r="G82" s="4">
        <v>70.668399999999991</v>
      </c>
      <c r="H82" s="4">
        <v>62.847499999999997</v>
      </c>
      <c r="I82" s="4">
        <v>73.632142857142853</v>
      </c>
      <c r="J82" s="4">
        <v>44.791125000000001</v>
      </c>
      <c r="K82" s="4">
        <v>51.831499999999998</v>
      </c>
      <c r="L82" s="4">
        <v>73.368333333333339</v>
      </c>
      <c r="M82" s="4">
        <v>79.430428571428578</v>
      </c>
      <c r="N82" s="4">
        <v>91.831999999999994</v>
      </c>
      <c r="O82" s="4">
        <v>60.659199999999998</v>
      </c>
      <c r="P82" s="4">
        <v>50.820800000000013</v>
      </c>
      <c r="Q82" s="4">
        <v>59.722272727272717</v>
      </c>
      <c r="R82" s="4">
        <v>82.012833333333333</v>
      </c>
      <c r="S82" s="3">
        <v>69.816260510567858</v>
      </c>
    </row>
    <row r="83" spans="1:19" x14ac:dyDescent="0.3">
      <c r="A83" t="s">
        <v>82</v>
      </c>
      <c r="B83" s="4"/>
      <c r="C83" s="4">
        <v>49.505875000000003</v>
      </c>
      <c r="D83" s="4">
        <v>84.787307692307678</v>
      </c>
      <c r="E83" s="4">
        <v>79.455500000000001</v>
      </c>
      <c r="F83" s="4">
        <v>75.76925</v>
      </c>
      <c r="G83" s="4">
        <v>62.191749999999999</v>
      </c>
      <c r="H83" s="4">
        <v>71.518249999999995</v>
      </c>
      <c r="I83" s="4">
        <v>68.808000000000007</v>
      </c>
      <c r="J83" s="4">
        <v>64.723166666666671</v>
      </c>
      <c r="K83" s="4"/>
      <c r="L83" s="4">
        <v>96.468500000000006</v>
      </c>
      <c r="M83" s="4">
        <v>52.477333333333341</v>
      </c>
      <c r="N83" s="4">
        <v>89.131</v>
      </c>
      <c r="O83" s="4">
        <v>63.721499999999999</v>
      </c>
      <c r="P83" s="4">
        <v>53.801333333333332</v>
      </c>
      <c r="Q83" s="4">
        <v>72.742100000000008</v>
      </c>
      <c r="R83" s="4">
        <v>78.36699999999999</v>
      </c>
      <c r="S83" s="3">
        <v>69.646309497086904</v>
      </c>
    </row>
    <row r="84" spans="1:19" x14ac:dyDescent="0.3">
      <c r="A84" t="s">
        <v>83</v>
      </c>
      <c r="B84" s="4">
        <v>96.883499999999998</v>
      </c>
      <c r="C84" s="4">
        <v>68.038888888888877</v>
      </c>
      <c r="D84" s="4">
        <v>81.542714285714311</v>
      </c>
      <c r="E84" s="4">
        <v>79.557749999999999</v>
      </c>
      <c r="F84" s="4">
        <v>43.335749999999997</v>
      </c>
      <c r="G84" s="4">
        <v>58.664599999999993</v>
      </c>
      <c r="H84" s="4">
        <v>64.704000000000008</v>
      </c>
      <c r="I84" s="4">
        <v>67.516857142857148</v>
      </c>
      <c r="J84" s="4">
        <v>61.628625</v>
      </c>
      <c r="K84" s="4">
        <v>74</v>
      </c>
      <c r="L84" s="4">
        <v>64.192750000000004</v>
      </c>
      <c r="M84" s="4">
        <v>83.469000000000008</v>
      </c>
      <c r="N84" s="4">
        <v>80.501999999999995</v>
      </c>
      <c r="O84" s="4">
        <v>77.99433333333333</v>
      </c>
      <c r="P84" s="4">
        <v>63.867400000000004</v>
      </c>
      <c r="Q84" s="4">
        <v>58.556799999999988</v>
      </c>
      <c r="R84" s="4">
        <v>58.046333333333337</v>
      </c>
      <c r="S84" s="3">
        <v>69.55890011671336</v>
      </c>
    </row>
    <row r="85" spans="1:19" x14ac:dyDescent="0.3">
      <c r="A85" t="s">
        <v>84</v>
      </c>
      <c r="B85" s="4">
        <v>99.032499999999999</v>
      </c>
      <c r="C85" s="4">
        <v>51.991624999999999</v>
      </c>
      <c r="D85" s="4">
        <v>82.047857142857126</v>
      </c>
      <c r="E85" s="4">
        <v>84.238250000000008</v>
      </c>
      <c r="F85" s="4">
        <v>53.296750000000003</v>
      </c>
      <c r="G85" s="4">
        <v>76.403999999999996</v>
      </c>
      <c r="H85" s="4">
        <v>66.764250000000004</v>
      </c>
      <c r="I85" s="4">
        <v>77.940428571428569</v>
      </c>
      <c r="J85" s="4">
        <v>77.441500000000005</v>
      </c>
      <c r="K85" s="4">
        <v>49.564999999999998</v>
      </c>
      <c r="L85" s="4">
        <v>73.026250000000005</v>
      </c>
      <c r="M85" s="4">
        <v>72.413714285714278</v>
      </c>
      <c r="N85" s="4">
        <v>77.200666666666677</v>
      </c>
      <c r="O85" s="4">
        <v>64.319166666666675</v>
      </c>
      <c r="P85" s="4">
        <v>41.288799999999988</v>
      </c>
      <c r="Q85" s="4">
        <v>64.850000000000009</v>
      </c>
      <c r="R85" s="4">
        <v>70.022000000000006</v>
      </c>
      <c r="S85" s="3">
        <v>69.520162254901948</v>
      </c>
    </row>
    <row r="86" spans="1:19" x14ac:dyDescent="0.3">
      <c r="A86" t="s">
        <v>85</v>
      </c>
      <c r="B86" s="4">
        <v>93.156499999999994</v>
      </c>
      <c r="C86" s="4">
        <v>64.274749999999997</v>
      </c>
      <c r="D86" s="4">
        <v>60.472571428571428</v>
      </c>
      <c r="E86" s="4">
        <v>88.558500000000009</v>
      </c>
      <c r="F86" s="4">
        <v>44.742249999999999</v>
      </c>
      <c r="G86" s="4">
        <v>71.381799999999998</v>
      </c>
      <c r="H86" s="4">
        <v>56.891000000000012</v>
      </c>
      <c r="I86" s="4">
        <v>70.218571428571423</v>
      </c>
      <c r="J86" s="4">
        <v>37.601125000000003</v>
      </c>
      <c r="K86" s="4">
        <v>89.916499999999999</v>
      </c>
      <c r="L86" s="4">
        <v>50.584000000000003</v>
      </c>
      <c r="M86" s="4">
        <v>91.741857142857143</v>
      </c>
      <c r="N86" s="4">
        <v>97.663666666666657</v>
      </c>
      <c r="O86" s="4"/>
      <c r="P86" s="4">
        <v>69.524799999999999</v>
      </c>
      <c r="Q86" s="4">
        <v>52.787909090909103</v>
      </c>
      <c r="R86" s="4">
        <v>64.803166666666669</v>
      </c>
      <c r="S86" s="3">
        <v>68.578327495543675</v>
      </c>
    </row>
    <row r="87" spans="1:19" x14ac:dyDescent="0.3">
      <c r="A87" t="s">
        <v>86</v>
      </c>
      <c r="B87" s="4">
        <v>91.061999999999998</v>
      </c>
      <c r="C87" s="4">
        <v>48.889555555555553</v>
      </c>
      <c r="D87" s="4">
        <v>81.045285714285697</v>
      </c>
      <c r="E87" s="4">
        <v>74.265250000000009</v>
      </c>
      <c r="F87" s="4">
        <v>66.70474999999999</v>
      </c>
      <c r="G87" s="4">
        <v>73.703800000000001</v>
      </c>
      <c r="H87" s="4">
        <v>74.828249999999997</v>
      </c>
      <c r="I87" s="4">
        <v>67.94414285714285</v>
      </c>
      <c r="J87" s="4">
        <v>34.136875000000003</v>
      </c>
      <c r="K87" s="4">
        <v>58.177999999999997</v>
      </c>
      <c r="L87" s="4">
        <v>71.528999999999996</v>
      </c>
      <c r="M87" s="4">
        <v>84.996714285714305</v>
      </c>
      <c r="N87" s="4">
        <v>93.11099999999999</v>
      </c>
      <c r="O87" s="4">
        <v>42.182666666666663</v>
      </c>
      <c r="P87" s="4">
        <v>62.980999999999987</v>
      </c>
      <c r="Q87" s="4">
        <v>61.618363636363647</v>
      </c>
      <c r="R87" s="4">
        <v>76.325000000000003</v>
      </c>
      <c r="S87" s="3">
        <v>68.441273747984056</v>
      </c>
    </row>
    <row r="88" spans="1:19" x14ac:dyDescent="0.3">
      <c r="A88" t="s">
        <v>87</v>
      </c>
      <c r="B88" s="4">
        <v>82.697000000000003</v>
      </c>
      <c r="C88" s="4">
        <v>64.781888888888886</v>
      </c>
      <c r="D88" s="4">
        <v>59.361285714285707</v>
      </c>
      <c r="E88" s="4">
        <v>82.143249999999995</v>
      </c>
      <c r="F88" s="4">
        <v>64.624750000000006</v>
      </c>
      <c r="G88" s="4">
        <v>70.380200000000002</v>
      </c>
      <c r="H88" s="4">
        <v>60.82074999999999</v>
      </c>
      <c r="I88" s="4">
        <v>71.58314285714286</v>
      </c>
      <c r="J88" s="4">
        <v>49.219124999999991</v>
      </c>
      <c r="K88" s="4">
        <v>49.44</v>
      </c>
      <c r="L88" s="4">
        <v>61.530250000000009</v>
      </c>
      <c r="M88" s="4">
        <v>89.960714285714289</v>
      </c>
      <c r="N88" s="4">
        <v>95.493333333333339</v>
      </c>
      <c r="O88" s="4">
        <v>76.358833333333322</v>
      </c>
      <c r="P88" s="4">
        <v>61.373800000000003</v>
      </c>
      <c r="Q88" s="4">
        <v>50.42649999999999</v>
      </c>
      <c r="R88" s="4">
        <v>71.50366666666666</v>
      </c>
      <c r="S88" s="3">
        <v>68.335205298786192</v>
      </c>
    </row>
    <row r="89" spans="1:19" x14ac:dyDescent="0.3">
      <c r="A89" t="s">
        <v>88</v>
      </c>
      <c r="B89" s="4">
        <v>84.545500000000004</v>
      </c>
      <c r="C89" s="4">
        <v>59.256555555555551</v>
      </c>
      <c r="D89" s="4">
        <v>72.791285714285706</v>
      </c>
      <c r="E89" s="4">
        <v>68.656750000000002</v>
      </c>
      <c r="F89" s="4">
        <v>57.798250000000003</v>
      </c>
      <c r="G89" s="4">
        <v>59.183000000000007</v>
      </c>
      <c r="H89" s="4">
        <v>85.015000000000001</v>
      </c>
      <c r="I89" s="4">
        <v>63.695333333333338</v>
      </c>
      <c r="J89" s="4">
        <v>26.786999999999999</v>
      </c>
      <c r="K89" s="4">
        <v>76.438500000000005</v>
      </c>
      <c r="L89" s="4">
        <v>66.882750000000001</v>
      </c>
      <c r="M89" s="4">
        <v>91.156142857142868</v>
      </c>
      <c r="N89" s="4">
        <v>97.12833333333333</v>
      </c>
      <c r="O89" s="4"/>
      <c r="P89" s="4">
        <v>68.5518</v>
      </c>
      <c r="Q89" s="4">
        <v>60.329600000000013</v>
      </c>
      <c r="R89" s="4">
        <v>59.119166666666658</v>
      </c>
      <c r="S89" s="3">
        <v>68.269929993209402</v>
      </c>
    </row>
    <row r="90" spans="1:19" x14ac:dyDescent="0.3">
      <c r="A90" t="s">
        <v>89</v>
      </c>
      <c r="B90" s="4">
        <v>94.295500000000004</v>
      </c>
      <c r="C90" s="4">
        <v>52.491000000000007</v>
      </c>
      <c r="D90" s="4">
        <v>81.648500000000013</v>
      </c>
      <c r="E90" s="4">
        <v>77.464749999999995</v>
      </c>
      <c r="F90" s="4">
        <v>65.976749999999996</v>
      </c>
      <c r="G90" s="4">
        <v>78.127200000000002</v>
      </c>
      <c r="H90" s="4">
        <v>78.769750000000002</v>
      </c>
      <c r="I90" s="4">
        <v>69.911142857142863</v>
      </c>
      <c r="J90" s="4">
        <v>46.499499999999998</v>
      </c>
      <c r="K90" s="4">
        <v>19.859000000000002</v>
      </c>
      <c r="L90" s="4">
        <v>82.19874999999999</v>
      </c>
      <c r="M90" s="4">
        <v>67.152142857142863</v>
      </c>
      <c r="N90" s="4">
        <v>75.293333333333337</v>
      </c>
      <c r="O90" s="4">
        <v>70.827500000000001</v>
      </c>
      <c r="P90" s="4">
        <v>68.331000000000003</v>
      </c>
      <c r="Q90" s="4">
        <v>63.034454545454537</v>
      </c>
      <c r="R90" s="4">
        <v>67.073400000000021</v>
      </c>
      <c r="S90" s="3">
        <v>68.173745505474912</v>
      </c>
    </row>
    <row r="91" spans="1:19" x14ac:dyDescent="0.3">
      <c r="A91" t="s">
        <v>90</v>
      </c>
      <c r="B91" s="4">
        <v>94.037999999999997</v>
      </c>
      <c r="C91" s="4">
        <v>68.383555555555574</v>
      </c>
      <c r="D91" s="4">
        <v>72.909571428571439</v>
      </c>
      <c r="E91" s="4">
        <v>75.192499999999995</v>
      </c>
      <c r="F91" s="4">
        <v>71.328749999999999</v>
      </c>
      <c r="G91" s="4">
        <v>77.765200000000007</v>
      </c>
      <c r="H91" s="4">
        <v>85.174999999999997</v>
      </c>
      <c r="I91" s="4">
        <v>68.792428571428573</v>
      </c>
      <c r="J91" s="4">
        <v>41.979625000000013</v>
      </c>
      <c r="K91" s="4">
        <v>27.055499999999999</v>
      </c>
      <c r="L91" s="4">
        <v>68.987250000000003</v>
      </c>
      <c r="M91" s="4">
        <v>75.794857142857154</v>
      </c>
      <c r="N91" s="4">
        <v>92.412000000000006</v>
      </c>
      <c r="O91" s="4"/>
      <c r="P91" s="4">
        <v>54.023800000000008</v>
      </c>
      <c r="Q91" s="4">
        <v>47.591181818181823</v>
      </c>
      <c r="R91" s="4">
        <v>71.814000000000007</v>
      </c>
      <c r="S91" s="3">
        <v>68.12603140013583</v>
      </c>
    </row>
    <row r="92" spans="1:19" x14ac:dyDescent="0.3">
      <c r="A92" t="s">
        <v>91</v>
      </c>
      <c r="B92" s="4">
        <v>90.302999999999997</v>
      </c>
      <c r="C92" s="4">
        <v>58.104555555555557</v>
      </c>
      <c r="D92" s="4">
        <v>72.572571428571436</v>
      </c>
      <c r="E92" s="4">
        <v>64.837249999999997</v>
      </c>
      <c r="F92" s="4">
        <v>56.626750000000001</v>
      </c>
      <c r="G92" s="4">
        <v>60.267800000000001</v>
      </c>
      <c r="H92" s="4">
        <v>69.529499999999999</v>
      </c>
      <c r="I92" s="4">
        <v>65.256571428571434</v>
      </c>
      <c r="J92" s="4">
        <v>55.302124999999997</v>
      </c>
      <c r="K92" s="4">
        <v>82.521500000000003</v>
      </c>
      <c r="L92" s="4">
        <v>67.284750000000003</v>
      </c>
      <c r="M92" s="4">
        <v>86.543428571428578</v>
      </c>
      <c r="N92" s="4">
        <v>94.51400000000001</v>
      </c>
      <c r="O92" s="4">
        <v>51.795833333333327</v>
      </c>
      <c r="P92" s="4">
        <v>57.601500000000001</v>
      </c>
      <c r="Q92" s="4">
        <v>56.998545454545472</v>
      </c>
      <c r="R92" s="4">
        <v>67.488166666666658</v>
      </c>
      <c r="S92" s="3">
        <v>68.091049849333672</v>
      </c>
    </row>
    <row r="93" spans="1:19" x14ac:dyDescent="0.3">
      <c r="A93" t="s">
        <v>92</v>
      </c>
      <c r="B93" s="4"/>
      <c r="C93" s="4">
        <v>48.122625000000014</v>
      </c>
      <c r="D93" s="4">
        <v>88.725916666666663</v>
      </c>
      <c r="E93" s="4">
        <v>87.838750000000005</v>
      </c>
      <c r="F93" s="4">
        <v>62.403666666666673</v>
      </c>
      <c r="G93" s="4">
        <v>79.476799999999997</v>
      </c>
      <c r="H93" s="4">
        <v>66.067750000000004</v>
      </c>
      <c r="I93" s="4">
        <v>67.063999999999993</v>
      </c>
      <c r="J93" s="4">
        <v>65.866875000000007</v>
      </c>
      <c r="K93" s="4"/>
      <c r="L93" s="4">
        <v>97.831500000000005</v>
      </c>
      <c r="M93" s="4">
        <v>49.332714285714289</v>
      </c>
      <c r="N93" s="4">
        <v>13.86866666666667</v>
      </c>
      <c r="O93" s="4">
        <v>51.042000000000009</v>
      </c>
      <c r="P93" s="4">
        <v>58.892800000000001</v>
      </c>
      <c r="Q93" s="4">
        <v>81.584666666666678</v>
      </c>
      <c r="R93" s="4">
        <v>71.432599999999994</v>
      </c>
      <c r="S93" s="3">
        <v>67.967536747198878</v>
      </c>
    </row>
    <row r="94" spans="1:19" x14ac:dyDescent="0.3">
      <c r="A94" t="s">
        <v>93</v>
      </c>
      <c r="B94" s="4">
        <v>85.533000000000001</v>
      </c>
      <c r="C94" s="4">
        <v>65.921000000000006</v>
      </c>
      <c r="D94" s="4">
        <v>80.824214285714291</v>
      </c>
      <c r="E94" s="4">
        <v>76.460499999999996</v>
      </c>
      <c r="F94" s="4">
        <v>51.683750000000003</v>
      </c>
      <c r="G94" s="4">
        <v>56.513600000000011</v>
      </c>
      <c r="H94" s="4">
        <v>66.190249999999992</v>
      </c>
      <c r="I94" s="4">
        <v>76.140428571428558</v>
      </c>
      <c r="J94" s="4">
        <v>40.769625000000012</v>
      </c>
      <c r="K94" s="4">
        <v>61.728000000000002</v>
      </c>
      <c r="L94" s="4">
        <v>67.468249999999998</v>
      </c>
      <c r="M94" s="4">
        <v>81.942000000000007</v>
      </c>
      <c r="N94" s="4">
        <v>97.033000000000001</v>
      </c>
      <c r="O94" s="4">
        <v>73.309333333333342</v>
      </c>
      <c r="P94" s="4">
        <v>56.581800000000001</v>
      </c>
      <c r="Q94" s="4">
        <v>54.86127272727272</v>
      </c>
      <c r="R94" s="4">
        <v>61.612666666666676</v>
      </c>
      <c r="S94" s="3">
        <v>67.916040622612684</v>
      </c>
    </row>
    <row r="95" spans="1:19" x14ac:dyDescent="0.3">
      <c r="A95" t="s">
        <v>94</v>
      </c>
      <c r="B95" s="4">
        <v>93.633499999999998</v>
      </c>
      <c r="C95" s="4">
        <v>57.943888888888893</v>
      </c>
      <c r="D95" s="4">
        <v>64.953357142857129</v>
      </c>
      <c r="E95" s="4">
        <v>89.041499999999985</v>
      </c>
      <c r="F95" s="4">
        <v>74.347750000000005</v>
      </c>
      <c r="G95" s="4">
        <v>70.639600000000002</v>
      </c>
      <c r="H95" s="4">
        <v>68.134500000000003</v>
      </c>
      <c r="I95" s="4">
        <v>73.748428571428576</v>
      </c>
      <c r="J95" s="4">
        <v>36.030500000000004</v>
      </c>
      <c r="K95" s="4">
        <v>48.939500000000002</v>
      </c>
      <c r="L95" s="4">
        <v>54.986999999999988</v>
      </c>
      <c r="M95" s="4">
        <v>76.209428571428575</v>
      </c>
      <c r="N95" s="4">
        <v>93.550666666666658</v>
      </c>
      <c r="O95" s="4"/>
      <c r="P95" s="4">
        <v>59.853999999999999</v>
      </c>
      <c r="Q95" s="4">
        <v>47.697454545454541</v>
      </c>
      <c r="R95" s="4">
        <v>78.55449999999999</v>
      </c>
      <c r="S95" s="3">
        <v>67.833228745437566</v>
      </c>
    </row>
    <row r="96" spans="1:19" x14ac:dyDescent="0.3">
      <c r="A96" t="s">
        <v>95</v>
      </c>
      <c r="B96" s="4">
        <v>92.336000000000013</v>
      </c>
      <c r="C96" s="4">
        <v>34.601000000000013</v>
      </c>
      <c r="D96" s="4">
        <v>79.532538461538479</v>
      </c>
      <c r="E96" s="4">
        <v>90.848000000000013</v>
      </c>
      <c r="F96" s="4">
        <v>78.579499999999996</v>
      </c>
      <c r="G96" s="4">
        <v>53.037750000000003</v>
      </c>
      <c r="H96" s="4">
        <v>65.53125</v>
      </c>
      <c r="I96" s="4">
        <v>58.107500000000002</v>
      </c>
      <c r="J96" s="4">
        <v>40.939</v>
      </c>
      <c r="K96" s="4">
        <v>41.607999999999997</v>
      </c>
      <c r="L96" s="4">
        <v>78.061333333333337</v>
      </c>
      <c r="M96" s="4">
        <v>80.014499999999998</v>
      </c>
      <c r="N96" s="4">
        <v>97.754999999999995</v>
      </c>
      <c r="O96" s="4">
        <v>58.113199999999992</v>
      </c>
      <c r="P96" s="4">
        <v>44.264000000000003</v>
      </c>
      <c r="Q96" s="4">
        <v>79.080500000000001</v>
      </c>
      <c r="R96" s="4">
        <v>71.340666666666678</v>
      </c>
      <c r="S96" s="3">
        <v>67.279396380090503</v>
      </c>
    </row>
    <row r="97" spans="1:19" x14ac:dyDescent="0.3">
      <c r="A97" t="s">
        <v>96</v>
      </c>
      <c r="B97" s="4"/>
      <c r="C97" s="4">
        <v>59.899250000000009</v>
      </c>
      <c r="D97" s="4">
        <v>72.084923076923076</v>
      </c>
      <c r="E97" s="4">
        <v>89.320666666666668</v>
      </c>
      <c r="F97" s="4">
        <v>76.77525</v>
      </c>
      <c r="G97" s="4">
        <v>51.666999999999987</v>
      </c>
      <c r="H97" s="4">
        <v>66.999750000000006</v>
      </c>
      <c r="I97" s="4">
        <v>68.595500000000001</v>
      </c>
      <c r="J97" s="4">
        <v>20.77428571428571</v>
      </c>
      <c r="K97" s="4"/>
      <c r="L97" s="4">
        <v>71.518000000000001</v>
      </c>
      <c r="M97" s="4">
        <v>76.423500000000004</v>
      </c>
      <c r="N97" s="4">
        <v>67.010500000000008</v>
      </c>
      <c r="O97" s="4"/>
      <c r="P97" s="4">
        <v>53.966250000000002</v>
      </c>
      <c r="Q97" s="4">
        <v>70.975000000000009</v>
      </c>
      <c r="R97" s="4">
        <v>55.082599999999999</v>
      </c>
      <c r="S97" s="3">
        <v>67.253217578499928</v>
      </c>
    </row>
    <row r="98" spans="1:19" x14ac:dyDescent="0.3">
      <c r="A98" t="s">
        <v>97</v>
      </c>
      <c r="B98" s="4"/>
      <c r="C98" s="4">
        <v>57.335624999999993</v>
      </c>
      <c r="D98" s="4">
        <v>86.223785714285711</v>
      </c>
      <c r="E98" s="4">
        <v>81.861500000000007</v>
      </c>
      <c r="F98" s="4">
        <v>33.981499999999997</v>
      </c>
      <c r="G98" s="4">
        <v>62.631000000000007</v>
      </c>
      <c r="H98" s="4">
        <v>67.605999999999995</v>
      </c>
      <c r="I98" s="4">
        <v>74.852000000000018</v>
      </c>
      <c r="J98" s="4">
        <v>71.818249999999992</v>
      </c>
      <c r="K98" s="4"/>
      <c r="L98" s="4">
        <v>68.562250000000006</v>
      </c>
      <c r="M98" s="4">
        <v>65.537714285714287</v>
      </c>
      <c r="N98" s="4">
        <v>28.177</v>
      </c>
      <c r="O98" s="4">
        <v>77.99966666666667</v>
      </c>
      <c r="P98" s="4">
        <v>58.524666666666668</v>
      </c>
      <c r="Q98" s="4">
        <v>72.065400000000011</v>
      </c>
      <c r="R98" s="4">
        <v>69.914799999999985</v>
      </c>
      <c r="S98" s="3">
        <v>67.073174866310183</v>
      </c>
    </row>
    <row r="99" spans="1:19" x14ac:dyDescent="0.3">
      <c r="A99" t="s">
        <v>98</v>
      </c>
      <c r="B99" s="4">
        <v>63.957999999999998</v>
      </c>
      <c r="C99" s="4">
        <v>60.331888888888876</v>
      </c>
      <c r="D99" s="4">
        <v>77.95542857142857</v>
      </c>
      <c r="E99" s="4">
        <v>65.083500000000001</v>
      </c>
      <c r="F99" s="4">
        <v>61.386249999999997</v>
      </c>
      <c r="G99" s="4">
        <v>78.715800000000002</v>
      </c>
      <c r="H99" s="4">
        <v>72.113500000000002</v>
      </c>
      <c r="I99" s="4">
        <v>66.712666666666664</v>
      </c>
      <c r="J99" s="4">
        <v>36.54966666666666</v>
      </c>
      <c r="K99" s="4"/>
      <c r="L99" s="4">
        <v>88.836666666666659</v>
      </c>
      <c r="M99" s="4">
        <v>81.880285714285719</v>
      </c>
      <c r="N99" s="4">
        <v>91.261666666666656</v>
      </c>
      <c r="O99" s="4">
        <v>70.669600000000003</v>
      </c>
      <c r="P99" s="4">
        <v>52.787400000000012</v>
      </c>
      <c r="Q99" s="4">
        <v>59.468199999999989</v>
      </c>
      <c r="R99" s="4">
        <v>72.036666666666676</v>
      </c>
      <c r="S99" s="3">
        <v>66.991135538529136</v>
      </c>
    </row>
    <row r="100" spans="1:19" x14ac:dyDescent="0.3">
      <c r="A100" t="s">
        <v>99</v>
      </c>
      <c r="B100" s="4">
        <v>93.88900000000001</v>
      </c>
      <c r="C100" s="4">
        <v>46.60755555555555</v>
      </c>
      <c r="D100" s="4">
        <v>67.485214285714292</v>
      </c>
      <c r="E100" s="4">
        <v>92.00200000000001</v>
      </c>
      <c r="F100" s="4">
        <v>43.313000000000002</v>
      </c>
      <c r="G100" s="4">
        <v>61.380999999999993</v>
      </c>
      <c r="H100" s="4">
        <v>68.300000000000011</v>
      </c>
      <c r="I100" s="4">
        <v>76.140142857142862</v>
      </c>
      <c r="J100" s="4">
        <v>53.414375000000007</v>
      </c>
      <c r="K100" s="4">
        <v>81.222499999999997</v>
      </c>
      <c r="L100" s="4">
        <v>58.332250000000002</v>
      </c>
      <c r="M100" s="4">
        <v>81.640571428571434</v>
      </c>
      <c r="N100" s="4">
        <v>95.611000000000004</v>
      </c>
      <c r="O100" s="4">
        <v>62.294166666666662</v>
      </c>
      <c r="P100" s="4">
        <v>45.656399999999998</v>
      </c>
      <c r="Q100" s="4">
        <v>51.3904</v>
      </c>
      <c r="R100" s="4">
        <v>59.548666666666669</v>
      </c>
      <c r="S100" s="3">
        <v>66.954602497665732</v>
      </c>
    </row>
    <row r="101" spans="1:19" x14ac:dyDescent="0.3">
      <c r="A101" t="s">
        <v>100</v>
      </c>
      <c r="B101" s="4">
        <v>98.208500000000015</v>
      </c>
      <c r="C101" s="4">
        <v>46.053749999999987</v>
      </c>
      <c r="D101" s="4">
        <v>68.423000000000016</v>
      </c>
      <c r="E101" s="4">
        <v>90.119000000000014</v>
      </c>
      <c r="F101" s="4">
        <v>69.739499999999992</v>
      </c>
      <c r="G101" s="4">
        <v>71.4756</v>
      </c>
      <c r="H101" s="4">
        <v>38.316249999999997</v>
      </c>
      <c r="I101" s="4">
        <v>79.691285714285726</v>
      </c>
      <c r="J101" s="4">
        <v>42.797500000000007</v>
      </c>
      <c r="K101" s="4">
        <v>85.662999999999997</v>
      </c>
      <c r="L101" s="4">
        <v>56.801250000000003</v>
      </c>
      <c r="M101" s="4">
        <v>58.212142857142851</v>
      </c>
      <c r="N101" s="4">
        <v>51.893666666666668</v>
      </c>
      <c r="O101" s="4"/>
      <c r="P101" s="4">
        <v>74.053599999999989</v>
      </c>
      <c r="Q101" s="4">
        <v>62.888818181818188</v>
      </c>
      <c r="R101" s="4">
        <v>78.884333333333345</v>
      </c>
      <c r="S101" s="3">
        <v>66.749046867838047</v>
      </c>
    </row>
    <row r="102" spans="1:19" x14ac:dyDescent="0.3">
      <c r="A102" t="s">
        <v>101</v>
      </c>
      <c r="B102" s="4"/>
      <c r="C102" s="4">
        <v>66.294888888888892</v>
      </c>
      <c r="D102" s="4">
        <v>61.810428571428567</v>
      </c>
      <c r="E102" s="4">
        <v>67.166250000000005</v>
      </c>
      <c r="F102" s="4">
        <v>50.560750000000013</v>
      </c>
      <c r="G102" s="4">
        <v>66.576599999999999</v>
      </c>
      <c r="H102" s="4">
        <v>65.105000000000004</v>
      </c>
      <c r="I102" s="4">
        <v>69.679714285714297</v>
      </c>
      <c r="J102" s="4">
        <v>34.638500000000001</v>
      </c>
      <c r="K102" s="4"/>
      <c r="L102" s="4">
        <v>70.083999999999989</v>
      </c>
      <c r="M102" s="4">
        <v>91.347000000000008</v>
      </c>
      <c r="N102" s="4">
        <v>96.034333333333336</v>
      </c>
      <c r="O102" s="4">
        <v>61.25866666666667</v>
      </c>
      <c r="P102" s="4">
        <v>48.801600000000001</v>
      </c>
      <c r="Q102" s="4">
        <v>52.910909090909101</v>
      </c>
      <c r="R102" s="4">
        <v>60.361666666666672</v>
      </c>
      <c r="S102" s="3">
        <v>66.38394713256514</v>
      </c>
    </row>
    <row r="103" spans="1:19" x14ac:dyDescent="0.3">
      <c r="A103" t="s">
        <v>102</v>
      </c>
      <c r="B103" s="4"/>
      <c r="C103" s="4">
        <v>62.498111111111108</v>
      </c>
      <c r="D103" s="4">
        <v>70.969714285714275</v>
      </c>
      <c r="E103" s="4">
        <v>75.712000000000003</v>
      </c>
      <c r="F103" s="4">
        <v>68.83775</v>
      </c>
      <c r="G103" s="4">
        <v>72.333249999999992</v>
      </c>
      <c r="H103" s="4">
        <v>65.359750000000005</v>
      </c>
      <c r="I103" s="4">
        <v>73.566749999999999</v>
      </c>
      <c r="J103" s="4">
        <v>34.724428571428568</v>
      </c>
      <c r="K103" s="4"/>
      <c r="L103" s="4">
        <v>89.918999999999997</v>
      </c>
      <c r="M103" s="4">
        <v>82.418333333333337</v>
      </c>
      <c r="N103" s="4">
        <v>54.073500000000003</v>
      </c>
      <c r="O103" s="4">
        <v>37.487000000000009</v>
      </c>
      <c r="P103" s="4">
        <v>91.45</v>
      </c>
      <c r="Q103" s="4">
        <v>55.922272727272727</v>
      </c>
      <c r="R103" s="4">
        <v>70.966800000000006</v>
      </c>
      <c r="S103" s="3">
        <v>66.279885614923316</v>
      </c>
    </row>
    <row r="104" spans="1:19" x14ac:dyDescent="0.3">
      <c r="A104" t="s">
        <v>103</v>
      </c>
      <c r="B104" s="4">
        <v>87.8185</v>
      </c>
      <c r="C104" s="4">
        <v>43.501375000000003</v>
      </c>
      <c r="D104" s="4">
        <v>56.049857142857149</v>
      </c>
      <c r="E104" s="4">
        <v>53.988999999999997</v>
      </c>
      <c r="F104" s="4">
        <v>56.964250000000007</v>
      </c>
      <c r="G104" s="4">
        <v>67.959400000000002</v>
      </c>
      <c r="H104" s="4">
        <v>88.708500000000001</v>
      </c>
      <c r="I104" s="4">
        <v>66.430285714285716</v>
      </c>
      <c r="J104" s="4">
        <v>33.857000000000014</v>
      </c>
      <c r="K104" s="4">
        <v>61.805500000000002</v>
      </c>
      <c r="L104" s="4">
        <v>73.754000000000005</v>
      </c>
      <c r="M104" s="4">
        <v>85.101571428571432</v>
      </c>
      <c r="N104" s="4">
        <v>85.229666666666674</v>
      </c>
      <c r="O104" s="4">
        <v>65.851500000000001</v>
      </c>
      <c r="P104" s="4">
        <v>84.896000000000001</v>
      </c>
      <c r="Q104" s="4">
        <v>46.664400000000001</v>
      </c>
      <c r="R104" s="4">
        <v>56.255000000000003</v>
      </c>
      <c r="S104" s="3">
        <v>65.578576820728301</v>
      </c>
    </row>
    <row r="105" spans="1:19" x14ac:dyDescent="0.3">
      <c r="A105" t="s">
        <v>104</v>
      </c>
      <c r="B105" s="4">
        <v>65.676000000000002</v>
      </c>
      <c r="C105" s="4">
        <v>41.674750000000003</v>
      </c>
      <c r="D105" s="4">
        <v>52.922071428571428</v>
      </c>
      <c r="E105" s="4">
        <v>77.484499999999997</v>
      </c>
      <c r="F105" s="4">
        <v>85.266499999999994</v>
      </c>
      <c r="G105" s="4">
        <v>61.278599999999997</v>
      </c>
      <c r="H105" s="4">
        <v>48.252249999999997</v>
      </c>
      <c r="I105" s="4">
        <v>64.679999999999993</v>
      </c>
      <c r="J105" s="4">
        <v>40.683000000000007</v>
      </c>
      <c r="K105" s="4">
        <v>5.4930000000000003</v>
      </c>
      <c r="L105" s="4">
        <v>78.798666666666676</v>
      </c>
      <c r="M105" s="4">
        <v>84.828857142857146</v>
      </c>
      <c r="N105" s="4">
        <v>92.50633333333333</v>
      </c>
      <c r="O105" s="4">
        <v>79.131666666666661</v>
      </c>
      <c r="P105" s="4">
        <v>87.937249999999992</v>
      </c>
      <c r="Q105" s="4">
        <v>66.119500000000002</v>
      </c>
      <c r="R105" s="4">
        <v>81.222333333333339</v>
      </c>
      <c r="S105" s="3">
        <v>65.526781092436977</v>
      </c>
    </row>
    <row r="106" spans="1:19" x14ac:dyDescent="0.3">
      <c r="A106" t="s">
        <v>105</v>
      </c>
      <c r="B106" s="4"/>
      <c r="C106" s="4">
        <v>57.896625</v>
      </c>
      <c r="D106" s="4">
        <v>86.143071428571417</v>
      </c>
      <c r="E106" s="4">
        <v>80.9465</v>
      </c>
      <c r="F106" s="4">
        <v>46.615250000000003</v>
      </c>
      <c r="G106" s="4">
        <v>62.26700000000001</v>
      </c>
      <c r="H106" s="4">
        <v>67.605999999999995</v>
      </c>
      <c r="I106" s="4">
        <v>62.420666666666669</v>
      </c>
      <c r="J106" s="4">
        <v>74.170124999999999</v>
      </c>
      <c r="K106" s="4"/>
      <c r="L106" s="4">
        <v>61.378500000000003</v>
      </c>
      <c r="M106" s="4">
        <v>53.501428571428569</v>
      </c>
      <c r="N106" s="4">
        <v>35.833666666666673</v>
      </c>
      <c r="O106" s="4">
        <v>63.848666666666666</v>
      </c>
      <c r="P106" s="4">
        <v>49.247</v>
      </c>
      <c r="Q106" s="4">
        <v>73.142333333333326</v>
      </c>
      <c r="R106" s="4">
        <v>70.094333333333324</v>
      </c>
      <c r="S106" s="3">
        <v>65.191998885917997</v>
      </c>
    </row>
    <row r="107" spans="1:19" x14ac:dyDescent="0.3">
      <c r="A107" t="s">
        <v>106</v>
      </c>
      <c r="B107" s="4"/>
      <c r="C107" s="4">
        <v>65.308125000000004</v>
      </c>
      <c r="D107" s="4">
        <v>81.00200000000001</v>
      </c>
      <c r="E107" s="4">
        <v>43.121333333333332</v>
      </c>
      <c r="F107" s="4">
        <v>70.967249999999993</v>
      </c>
      <c r="G107" s="4">
        <v>84.052250000000001</v>
      </c>
      <c r="H107" s="4">
        <v>69.809249999999992</v>
      </c>
      <c r="I107" s="4">
        <v>64.839399999999998</v>
      </c>
      <c r="J107" s="4">
        <v>52.616285714285723</v>
      </c>
      <c r="K107" s="4"/>
      <c r="L107" s="4">
        <v>100</v>
      </c>
      <c r="M107" s="4">
        <v>69.004000000000005</v>
      </c>
      <c r="N107" s="4">
        <v>77.958666666666673</v>
      </c>
      <c r="O107" s="4">
        <v>61.656333333333329</v>
      </c>
      <c r="P107" s="4">
        <v>38.506599999999999</v>
      </c>
      <c r="Q107" s="4">
        <v>57.284875</v>
      </c>
      <c r="R107" s="4">
        <v>51.582799999999999</v>
      </c>
      <c r="S107" s="3">
        <v>65.189915557203278</v>
      </c>
    </row>
    <row r="108" spans="1:19" x14ac:dyDescent="0.3">
      <c r="A108" t="s">
        <v>107</v>
      </c>
      <c r="B108" s="4">
        <v>99.355500000000006</v>
      </c>
      <c r="C108" s="4">
        <v>69.754777777777775</v>
      </c>
      <c r="D108" s="4">
        <v>89.537214285714299</v>
      </c>
      <c r="E108" s="4">
        <v>84.90424999999999</v>
      </c>
      <c r="F108" s="4">
        <v>53.491750000000003</v>
      </c>
      <c r="G108" s="4">
        <v>57.464799999999997</v>
      </c>
      <c r="H108" s="4">
        <v>66.110250000000008</v>
      </c>
      <c r="I108" s="4">
        <v>61.043666666666667</v>
      </c>
      <c r="J108" s="4">
        <v>78.834624999999988</v>
      </c>
      <c r="K108" s="4">
        <v>72.889499999999998</v>
      </c>
      <c r="L108" s="4">
        <v>68.298666666666676</v>
      </c>
      <c r="M108" s="4">
        <v>39.975833333333327</v>
      </c>
      <c r="N108" s="4">
        <v>2.635333333333334</v>
      </c>
      <c r="O108" s="4">
        <v>79.056600000000003</v>
      </c>
      <c r="P108" s="4">
        <v>48.68366666666666</v>
      </c>
      <c r="Q108" s="4">
        <v>72.431666666666658</v>
      </c>
      <c r="R108" s="4">
        <v>62.04516666666666</v>
      </c>
      <c r="S108" s="3">
        <v>65.089015709617186</v>
      </c>
    </row>
    <row r="109" spans="1:19" x14ac:dyDescent="0.3">
      <c r="A109" t="s">
        <v>108</v>
      </c>
      <c r="B109" s="4">
        <v>75.916499999999999</v>
      </c>
      <c r="C109" s="4">
        <v>45.093000000000004</v>
      </c>
      <c r="D109" s="4">
        <v>77.819071428571434</v>
      </c>
      <c r="E109" s="4">
        <v>74.989249999999998</v>
      </c>
      <c r="F109" s="4">
        <v>83.499499999999998</v>
      </c>
      <c r="G109" s="4">
        <v>70.406000000000006</v>
      </c>
      <c r="H109" s="4">
        <v>60.507500000000007</v>
      </c>
      <c r="I109" s="4">
        <v>65.334428571428575</v>
      </c>
      <c r="J109" s="4">
        <v>28.296125</v>
      </c>
      <c r="K109" s="4">
        <v>23.661999999999999</v>
      </c>
      <c r="L109" s="4">
        <v>66.102500000000006</v>
      </c>
      <c r="M109" s="4">
        <v>86.825000000000017</v>
      </c>
      <c r="N109" s="4">
        <v>96.666333333333341</v>
      </c>
      <c r="O109" s="4">
        <v>62.825500000000012</v>
      </c>
      <c r="P109" s="4">
        <v>66.812600000000003</v>
      </c>
      <c r="Q109" s="4">
        <v>48.268300000000004</v>
      </c>
      <c r="R109" s="4">
        <v>68.188666666666677</v>
      </c>
      <c r="S109" s="3">
        <v>64.777192647058826</v>
      </c>
    </row>
    <row r="110" spans="1:19" x14ac:dyDescent="0.3">
      <c r="A110" t="s">
        <v>109</v>
      </c>
      <c r="B110" s="4">
        <v>64.984499999999997</v>
      </c>
      <c r="C110" s="4">
        <v>47.363250000000008</v>
      </c>
      <c r="D110" s="4">
        <v>59.745857142857133</v>
      </c>
      <c r="E110" s="4">
        <v>69.922750000000008</v>
      </c>
      <c r="F110" s="4">
        <v>69.355999999999995</v>
      </c>
      <c r="G110" s="4">
        <v>76.789400000000001</v>
      </c>
      <c r="H110" s="4">
        <v>48.689749999999997</v>
      </c>
      <c r="I110" s="4">
        <v>65.788714285714292</v>
      </c>
      <c r="J110" s="4">
        <v>53.205125000000002</v>
      </c>
      <c r="K110" s="4">
        <v>13.662000000000001</v>
      </c>
      <c r="L110" s="4">
        <v>76.162499999999994</v>
      </c>
      <c r="M110" s="4">
        <v>86.545428571428573</v>
      </c>
      <c r="N110" s="4">
        <v>88.021666666666661</v>
      </c>
      <c r="O110" s="4"/>
      <c r="P110" s="4">
        <v>67.847000000000008</v>
      </c>
      <c r="Q110" s="4">
        <v>65.370400000000004</v>
      </c>
      <c r="R110" s="4">
        <v>76.279166666666669</v>
      </c>
      <c r="S110" s="3">
        <v>64.514975522875815</v>
      </c>
    </row>
    <row r="111" spans="1:19" x14ac:dyDescent="0.3">
      <c r="A111" t="s">
        <v>110</v>
      </c>
      <c r="B111" s="4"/>
      <c r="C111" s="4">
        <v>58.182285714285733</v>
      </c>
      <c r="D111" s="4">
        <v>87.186153846153857</v>
      </c>
      <c r="E111" s="4">
        <v>85.118499999999997</v>
      </c>
      <c r="F111" s="4">
        <v>52.85</v>
      </c>
      <c r="G111" s="4">
        <v>63.852200000000003</v>
      </c>
      <c r="H111" s="4">
        <v>70.720249999999993</v>
      </c>
      <c r="I111" s="4">
        <v>76.13666666666667</v>
      </c>
      <c r="J111" s="4">
        <v>73.694625000000002</v>
      </c>
      <c r="K111" s="4"/>
      <c r="L111" s="4">
        <v>56.100666666666683</v>
      </c>
      <c r="M111" s="4">
        <v>61.510571428571431</v>
      </c>
      <c r="N111" s="4">
        <v>19.399999999999999</v>
      </c>
      <c r="O111" s="4">
        <v>51.081200000000003</v>
      </c>
      <c r="P111" s="4">
        <v>39.180666666666667</v>
      </c>
      <c r="Q111" s="4">
        <v>73.82983333333334</v>
      </c>
      <c r="R111" s="4">
        <v>63.031000000000013</v>
      </c>
      <c r="S111" s="3">
        <v>64.413378453899043</v>
      </c>
    </row>
    <row r="112" spans="1:19" x14ac:dyDescent="0.3">
      <c r="A112" t="s">
        <v>111</v>
      </c>
      <c r="B112" s="4">
        <v>51.942999999999998</v>
      </c>
      <c r="C112" s="4">
        <v>52.571444444444438</v>
      </c>
      <c r="D112" s="4">
        <v>57.551785714285721</v>
      </c>
      <c r="E112" s="4">
        <v>83.578000000000003</v>
      </c>
      <c r="F112" s="4">
        <v>84.442250000000001</v>
      </c>
      <c r="G112" s="4">
        <v>69.2714</v>
      </c>
      <c r="H112" s="4">
        <v>61.502000000000002</v>
      </c>
      <c r="I112" s="4">
        <v>68.317428571428565</v>
      </c>
      <c r="J112" s="4">
        <v>65.981000000000009</v>
      </c>
      <c r="K112" s="4">
        <v>0</v>
      </c>
      <c r="L112" s="4">
        <v>64.171999999999997</v>
      </c>
      <c r="M112" s="4">
        <v>81.727142857142866</v>
      </c>
      <c r="N112" s="4">
        <v>84.651333333333341</v>
      </c>
      <c r="O112" s="4">
        <v>70.052833333333339</v>
      </c>
      <c r="P112" s="4">
        <v>60.525399999999998</v>
      </c>
      <c r="Q112" s="4">
        <v>53.470909090909103</v>
      </c>
      <c r="R112" s="4">
        <v>80.185333333333332</v>
      </c>
      <c r="S112" s="3">
        <v>64.114309451659452</v>
      </c>
    </row>
    <row r="113" spans="1:19" x14ac:dyDescent="0.3">
      <c r="A113" t="s">
        <v>112</v>
      </c>
      <c r="B113" s="4">
        <v>45.933999999999997</v>
      </c>
      <c r="C113" s="4">
        <v>52.65025</v>
      </c>
      <c r="D113" s="4">
        <v>67.547833333333344</v>
      </c>
      <c r="E113" s="4">
        <v>77.877499999999998</v>
      </c>
      <c r="F113" s="4">
        <v>57.858249999999998</v>
      </c>
      <c r="G113" s="4">
        <v>51.118749999999999</v>
      </c>
      <c r="H113" s="4">
        <v>36.485250000000001</v>
      </c>
      <c r="I113" s="4">
        <v>68.597000000000008</v>
      </c>
      <c r="J113" s="4">
        <v>28.938142857142861</v>
      </c>
      <c r="K113" s="4">
        <v>48.533499999999997</v>
      </c>
      <c r="L113" s="4">
        <v>54.225999999999999</v>
      </c>
      <c r="M113" s="4">
        <v>95.009666666666661</v>
      </c>
      <c r="N113" s="4">
        <v>98.19</v>
      </c>
      <c r="O113" s="4">
        <v>81.737833333333342</v>
      </c>
      <c r="P113" s="4">
        <v>75.946000000000012</v>
      </c>
      <c r="Q113" s="4">
        <v>78.051666666666662</v>
      </c>
      <c r="R113" s="4">
        <v>68.421200000000013</v>
      </c>
      <c r="S113" s="3">
        <v>63.948402521008411</v>
      </c>
    </row>
    <row r="114" spans="1:19" x14ac:dyDescent="0.3">
      <c r="A114" t="s">
        <v>113</v>
      </c>
      <c r="B114" s="4">
        <v>95.51400000000001</v>
      </c>
      <c r="C114" s="4">
        <v>50.534625000000013</v>
      </c>
      <c r="D114" s="4">
        <v>66.234692307692313</v>
      </c>
      <c r="E114" s="4">
        <v>49.630499999999998</v>
      </c>
      <c r="F114" s="4">
        <v>37.040999999999997</v>
      </c>
      <c r="G114" s="4">
        <v>67.323000000000008</v>
      </c>
      <c r="H114" s="4">
        <v>69.872500000000002</v>
      </c>
      <c r="I114" s="4">
        <v>64.087000000000003</v>
      </c>
      <c r="J114" s="4">
        <v>43.570875000000001</v>
      </c>
      <c r="K114" s="4">
        <v>91.495499999999993</v>
      </c>
      <c r="L114" s="4">
        <v>44.674500000000002</v>
      </c>
      <c r="M114" s="4">
        <v>83.482142857142861</v>
      </c>
      <c r="N114" s="4">
        <v>81.662999999999997</v>
      </c>
      <c r="O114" s="4">
        <v>61.937399999999997</v>
      </c>
      <c r="P114" s="4">
        <v>38.39575</v>
      </c>
      <c r="Q114" s="4">
        <v>63.348333333333329</v>
      </c>
      <c r="R114" s="4">
        <v>78.097399999999993</v>
      </c>
      <c r="S114" s="3">
        <v>63.935424617539333</v>
      </c>
    </row>
    <row r="115" spans="1:19" x14ac:dyDescent="0.3">
      <c r="A115" t="s">
        <v>114</v>
      </c>
      <c r="B115" s="4">
        <v>83.391000000000005</v>
      </c>
      <c r="C115" s="4">
        <v>62.366111111111117</v>
      </c>
      <c r="D115" s="4">
        <v>61.774785714285713</v>
      </c>
      <c r="E115" s="4">
        <v>62.347749999999998</v>
      </c>
      <c r="F115" s="4">
        <v>54.872750000000003</v>
      </c>
      <c r="G115" s="4">
        <v>70.619800000000012</v>
      </c>
      <c r="H115" s="4">
        <v>51.942250000000001</v>
      </c>
      <c r="I115" s="4">
        <v>71.644999999999996</v>
      </c>
      <c r="J115" s="4">
        <v>44.579714285714303</v>
      </c>
      <c r="K115" s="4">
        <v>77.846499999999992</v>
      </c>
      <c r="L115" s="4">
        <v>32.91525</v>
      </c>
      <c r="M115" s="4">
        <v>91.526714285714277</v>
      </c>
      <c r="N115" s="4">
        <v>96.884</v>
      </c>
      <c r="O115" s="4">
        <v>65.885000000000005</v>
      </c>
      <c r="P115" s="4">
        <v>53.714000000000013</v>
      </c>
      <c r="Q115" s="4">
        <v>46.169090909090897</v>
      </c>
      <c r="R115" s="4">
        <v>57.518000000000001</v>
      </c>
      <c r="S115" s="3">
        <v>63.882218606230389</v>
      </c>
    </row>
    <row r="116" spans="1:19" x14ac:dyDescent="0.3">
      <c r="A116" t="s">
        <v>115</v>
      </c>
      <c r="B116" s="4">
        <v>20.474499999999999</v>
      </c>
      <c r="C116" s="4">
        <v>54.244375000000012</v>
      </c>
      <c r="D116" s="4">
        <v>68.978571428571414</v>
      </c>
      <c r="E116" s="4">
        <v>84.174500000000009</v>
      </c>
      <c r="F116" s="4">
        <v>70.259</v>
      </c>
      <c r="G116" s="4">
        <v>80.130600000000001</v>
      </c>
      <c r="H116" s="4">
        <v>82.822499999999991</v>
      </c>
      <c r="I116" s="4">
        <v>75.689333333333323</v>
      </c>
      <c r="J116" s="4">
        <v>34.693125000000002</v>
      </c>
      <c r="K116" s="4">
        <v>29.2745</v>
      </c>
      <c r="L116" s="4">
        <v>61.631333333333338</v>
      </c>
      <c r="M116" s="4">
        <v>80.197166666666661</v>
      </c>
      <c r="N116" s="4">
        <v>89.374333333333325</v>
      </c>
      <c r="O116" s="4">
        <v>81.750500000000002</v>
      </c>
      <c r="P116" s="4">
        <v>78.608200000000011</v>
      </c>
      <c r="Q116" s="4">
        <v>31.289899999999999</v>
      </c>
      <c r="R116" s="4">
        <v>61.239800000000002</v>
      </c>
      <c r="S116" s="3">
        <v>63.813661064425773</v>
      </c>
    </row>
    <row r="117" spans="1:19" x14ac:dyDescent="0.3">
      <c r="A117" t="s">
        <v>116</v>
      </c>
      <c r="B117" s="4"/>
      <c r="C117" s="4">
        <v>58.730888888888877</v>
      </c>
      <c r="D117" s="4">
        <v>49.722571428571428</v>
      </c>
      <c r="E117" s="4">
        <v>64.288250000000005</v>
      </c>
      <c r="F117" s="4">
        <v>57.142000000000003</v>
      </c>
      <c r="G117" s="4">
        <v>68.222999999999999</v>
      </c>
      <c r="H117" s="4">
        <v>51.500999999999998</v>
      </c>
      <c r="I117" s="4">
        <v>66.185571428571421</v>
      </c>
      <c r="J117" s="4">
        <v>30.939</v>
      </c>
      <c r="K117" s="4">
        <v>87.242999999999995</v>
      </c>
      <c r="L117" s="4">
        <v>56.049750000000003</v>
      </c>
      <c r="M117" s="4">
        <v>91.470285714285723</v>
      </c>
      <c r="N117" s="4">
        <v>98.176666666666662</v>
      </c>
      <c r="O117" s="4">
        <v>49.273400000000002</v>
      </c>
      <c r="P117" s="4">
        <v>54.814000000000007</v>
      </c>
      <c r="Q117" s="4">
        <v>50.916181818181833</v>
      </c>
      <c r="R117" s="4">
        <v>54.794999999999987</v>
      </c>
      <c r="S117" s="3">
        <v>63.559692114421523</v>
      </c>
    </row>
    <row r="118" spans="1:19" x14ac:dyDescent="0.3">
      <c r="A118" t="s">
        <v>117</v>
      </c>
      <c r="B118" s="4">
        <v>70.44550000000001</v>
      </c>
      <c r="C118" s="4">
        <v>55.562888888888878</v>
      </c>
      <c r="D118" s="4">
        <v>56.948142857142862</v>
      </c>
      <c r="E118" s="4">
        <v>33.515000000000001</v>
      </c>
      <c r="F118" s="4">
        <v>51.069000000000003</v>
      </c>
      <c r="G118" s="4">
        <v>64.30080000000001</v>
      </c>
      <c r="H118" s="4">
        <v>43.162750000000003</v>
      </c>
      <c r="I118" s="4">
        <v>78.288142857142844</v>
      </c>
      <c r="J118" s="4">
        <v>36.639125000000007</v>
      </c>
      <c r="K118" s="4">
        <v>67.996499999999997</v>
      </c>
      <c r="L118" s="4">
        <v>67.353499999999997</v>
      </c>
      <c r="M118" s="4">
        <v>93.965857142857132</v>
      </c>
      <c r="N118" s="4">
        <v>97.083000000000013</v>
      </c>
      <c r="O118" s="4">
        <v>68.940333333333328</v>
      </c>
      <c r="P118" s="4">
        <v>66.227000000000004</v>
      </c>
      <c r="Q118" s="4">
        <v>53.843899999999998</v>
      </c>
      <c r="R118" s="4">
        <v>74.281999999999996</v>
      </c>
      <c r="S118" s="3">
        <v>63.507261181139121</v>
      </c>
    </row>
    <row r="119" spans="1:19" x14ac:dyDescent="0.3">
      <c r="A119" t="s">
        <v>118</v>
      </c>
      <c r="B119" s="4"/>
      <c r="C119" s="4">
        <v>63.620624999999997</v>
      </c>
      <c r="D119" s="4">
        <v>91.461428571428584</v>
      </c>
      <c r="E119" s="4">
        <v>73.507750000000001</v>
      </c>
      <c r="F119" s="4">
        <v>50.124000000000002</v>
      </c>
      <c r="G119" s="4">
        <v>57.366200000000013</v>
      </c>
      <c r="H119" s="4">
        <v>70.08475</v>
      </c>
      <c r="I119" s="4">
        <v>65.093142857142865</v>
      </c>
      <c r="J119" s="4">
        <v>65.248125000000002</v>
      </c>
      <c r="K119" s="4"/>
      <c r="L119" s="4">
        <v>57.78799999999999</v>
      </c>
      <c r="M119" s="4">
        <v>50.394857142857141</v>
      </c>
      <c r="N119" s="4">
        <v>16.722999999999999</v>
      </c>
      <c r="O119" s="4">
        <v>45.4818</v>
      </c>
      <c r="P119" s="4">
        <v>62.680666666666667</v>
      </c>
      <c r="Q119" s="4">
        <v>71.412555555555571</v>
      </c>
      <c r="R119" s="4">
        <v>71.553166666666684</v>
      </c>
      <c r="S119" s="3">
        <v>63.276051873779807</v>
      </c>
    </row>
    <row r="120" spans="1:19" x14ac:dyDescent="0.3">
      <c r="A120" t="s">
        <v>119</v>
      </c>
      <c r="B120" s="4">
        <v>75.947000000000003</v>
      </c>
      <c r="C120" s="4">
        <v>56.725777777777779</v>
      </c>
      <c r="D120" s="4">
        <v>48.220214285714292</v>
      </c>
      <c r="E120" s="4">
        <v>46.792000000000002</v>
      </c>
      <c r="F120" s="4">
        <v>39.027000000000001</v>
      </c>
      <c r="G120" s="4">
        <v>55.05060000000001</v>
      </c>
      <c r="H120" s="4">
        <v>49.887500000000003</v>
      </c>
      <c r="I120" s="4">
        <v>73.994857142857128</v>
      </c>
      <c r="J120" s="4">
        <v>35.287499999999987</v>
      </c>
      <c r="K120" s="4">
        <v>71.88900000000001</v>
      </c>
      <c r="L120" s="4">
        <v>59.766750000000002</v>
      </c>
      <c r="M120" s="4">
        <v>91.456857142857146</v>
      </c>
      <c r="N120" s="4">
        <v>95.179666666666677</v>
      </c>
      <c r="O120" s="4">
        <v>79.178666666666658</v>
      </c>
      <c r="P120" s="4">
        <v>73.930399999999992</v>
      </c>
      <c r="Q120" s="4">
        <v>59.688100000000013</v>
      </c>
      <c r="R120" s="4">
        <v>61.684833333333337</v>
      </c>
      <c r="S120" s="3">
        <v>63.159219000933703</v>
      </c>
    </row>
    <row r="121" spans="1:19" x14ac:dyDescent="0.3">
      <c r="A121" t="s">
        <v>120</v>
      </c>
      <c r="B121" s="4">
        <v>60.499000000000002</v>
      </c>
      <c r="C121" s="4">
        <v>65.304222222222222</v>
      </c>
      <c r="D121" s="4">
        <v>55.346357142857137</v>
      </c>
      <c r="E121" s="4">
        <v>75.29025</v>
      </c>
      <c r="F121" s="4">
        <v>51.483500000000006</v>
      </c>
      <c r="G121" s="4">
        <v>59.720000000000013</v>
      </c>
      <c r="H121" s="4">
        <v>53.814250000000001</v>
      </c>
      <c r="I121" s="4">
        <v>76.247714285714281</v>
      </c>
      <c r="J121" s="4">
        <v>42.653375000000011</v>
      </c>
      <c r="K121" s="4">
        <v>35.215000000000003</v>
      </c>
      <c r="L121" s="4">
        <v>64.078000000000003</v>
      </c>
      <c r="M121" s="4">
        <v>94.660285714285706</v>
      </c>
      <c r="N121" s="4">
        <v>97.034333333333336</v>
      </c>
      <c r="O121" s="4">
        <v>43.925833333333337</v>
      </c>
      <c r="P121" s="4">
        <v>72.505600000000001</v>
      </c>
      <c r="Q121" s="4">
        <v>66.051909090909092</v>
      </c>
      <c r="R121" s="4">
        <v>59.384333333333331</v>
      </c>
      <c r="S121" s="3">
        <v>63.130233144469912</v>
      </c>
    </row>
    <row r="122" spans="1:19" x14ac:dyDescent="0.3">
      <c r="A122" t="s">
        <v>121</v>
      </c>
      <c r="B122" s="4">
        <v>69.443000000000012</v>
      </c>
      <c r="C122" s="4">
        <v>57.815333333333328</v>
      </c>
      <c r="D122" s="4">
        <v>56.27157142857142</v>
      </c>
      <c r="E122" s="4">
        <v>73.336000000000013</v>
      </c>
      <c r="F122" s="4">
        <v>59.685250000000003</v>
      </c>
      <c r="G122" s="4">
        <v>70.086799999999997</v>
      </c>
      <c r="H122" s="4">
        <v>60.756250000000009</v>
      </c>
      <c r="I122" s="4">
        <v>75.821000000000012</v>
      </c>
      <c r="J122" s="4">
        <v>31.962250000000001</v>
      </c>
      <c r="K122" s="4">
        <v>57.427999999999997</v>
      </c>
      <c r="L122" s="4">
        <v>56.488</v>
      </c>
      <c r="M122" s="4">
        <v>85.905714285714296</v>
      </c>
      <c r="N122" s="4">
        <v>91.718000000000004</v>
      </c>
      <c r="O122" s="4"/>
      <c r="P122" s="4">
        <v>52.510000000000012</v>
      </c>
      <c r="Q122" s="4">
        <v>44.872399999999999</v>
      </c>
      <c r="R122" s="4">
        <v>57.786333333333339</v>
      </c>
      <c r="S122" s="3">
        <v>62.552853081232492</v>
      </c>
    </row>
    <row r="123" spans="1:19" x14ac:dyDescent="0.3">
      <c r="A123" t="s">
        <v>122</v>
      </c>
      <c r="B123" s="4">
        <v>28.580500000000001</v>
      </c>
      <c r="C123" s="4">
        <v>59.390666666666661</v>
      </c>
      <c r="D123" s="4">
        <v>63.440857142857148</v>
      </c>
      <c r="E123" s="4">
        <v>62.563249999999996</v>
      </c>
      <c r="F123" s="4">
        <v>79.09975</v>
      </c>
      <c r="G123" s="4">
        <v>60.415199999999992</v>
      </c>
      <c r="H123" s="4">
        <v>34.405500000000004</v>
      </c>
      <c r="I123" s="4">
        <v>73.431142857142859</v>
      </c>
      <c r="J123" s="4">
        <v>36.022375000000011</v>
      </c>
      <c r="K123" s="4">
        <v>34.901499999999999</v>
      </c>
      <c r="L123" s="4">
        <v>65.706249999999997</v>
      </c>
      <c r="M123" s="4">
        <v>93.981999999999985</v>
      </c>
      <c r="N123" s="4">
        <v>98.37533333333333</v>
      </c>
      <c r="O123" s="4"/>
      <c r="P123" s="4">
        <v>67.695999999999998</v>
      </c>
      <c r="Q123" s="4">
        <v>67.730454545454549</v>
      </c>
      <c r="R123" s="4">
        <v>66.578500000000005</v>
      </c>
      <c r="S123" s="3">
        <v>62.314138535353543</v>
      </c>
    </row>
    <row r="124" spans="1:19" x14ac:dyDescent="0.3">
      <c r="A124" t="s">
        <v>123</v>
      </c>
      <c r="B124" s="4">
        <v>38.705500000000001</v>
      </c>
      <c r="C124" s="4">
        <v>52.685333333333332</v>
      </c>
      <c r="D124" s="4">
        <v>56.780071428571432</v>
      </c>
      <c r="E124" s="4">
        <v>62.701500000000003</v>
      </c>
      <c r="F124" s="4">
        <v>69.353499999999997</v>
      </c>
      <c r="G124" s="4">
        <v>62.156000000000013</v>
      </c>
      <c r="H124" s="4">
        <v>44.800750000000001</v>
      </c>
      <c r="I124" s="4">
        <v>76.845857142857156</v>
      </c>
      <c r="J124" s="4">
        <v>35.878250000000001</v>
      </c>
      <c r="K124" s="4">
        <v>57.756500000000003</v>
      </c>
      <c r="L124" s="4">
        <v>60.730999999999987</v>
      </c>
      <c r="M124" s="4">
        <v>94.051857142857131</v>
      </c>
      <c r="N124" s="4">
        <v>98.174999999999997</v>
      </c>
      <c r="O124" s="4">
        <v>70.611666666666665</v>
      </c>
      <c r="P124" s="4">
        <v>59.922400000000003</v>
      </c>
      <c r="Q124" s="4">
        <v>51.353499999999997</v>
      </c>
      <c r="R124" s="4">
        <v>60.283166666666673</v>
      </c>
      <c r="S124" s="3">
        <v>61.928932492997177</v>
      </c>
    </row>
    <row r="125" spans="1:19" x14ac:dyDescent="0.3">
      <c r="A125" t="s">
        <v>124</v>
      </c>
      <c r="B125" s="4"/>
      <c r="C125" s="4">
        <v>56.540777777777777</v>
      </c>
      <c r="D125" s="4">
        <v>75.509571428571434</v>
      </c>
      <c r="E125" s="4">
        <v>62.683000000000007</v>
      </c>
      <c r="F125" s="4">
        <v>40.716999999999999</v>
      </c>
      <c r="G125" s="4">
        <v>62.467200000000012</v>
      </c>
      <c r="H125" s="4">
        <v>42.870666666666658</v>
      </c>
      <c r="I125" s="4">
        <v>50.369428571428571</v>
      </c>
      <c r="J125" s="4">
        <v>73.80885714285715</v>
      </c>
      <c r="K125" s="4">
        <v>84.599500000000006</v>
      </c>
      <c r="L125" s="4">
        <v>60.500333333333323</v>
      </c>
      <c r="M125" s="4">
        <v>69.231571428571428</v>
      </c>
      <c r="N125" s="4">
        <v>85.356333333333339</v>
      </c>
      <c r="O125" s="4">
        <v>60.938599999999987</v>
      </c>
      <c r="P125" s="4">
        <v>49.456000000000003</v>
      </c>
      <c r="Q125" s="4">
        <v>49.766100000000002</v>
      </c>
      <c r="R125" s="4">
        <v>41.988999999999997</v>
      </c>
      <c r="S125" s="3">
        <v>61.679394847636033</v>
      </c>
    </row>
    <row r="126" spans="1:19" x14ac:dyDescent="0.3">
      <c r="A126" t="s">
        <v>125</v>
      </c>
      <c r="B126" s="4">
        <v>71.850499999999997</v>
      </c>
      <c r="C126" s="4">
        <v>49.558111111111117</v>
      </c>
      <c r="D126" s="4">
        <v>70.377571428571429</v>
      </c>
      <c r="E126" s="4">
        <v>51.100499999999997</v>
      </c>
      <c r="F126" s="4">
        <v>61.063249999999996</v>
      </c>
      <c r="G126" s="4">
        <v>73.126999999999995</v>
      </c>
      <c r="H126" s="4">
        <v>62.215249999999997</v>
      </c>
      <c r="I126" s="4">
        <v>65.905857142857144</v>
      </c>
      <c r="J126" s="4">
        <v>31.23725000000001</v>
      </c>
      <c r="K126" s="4">
        <v>20.844999999999999</v>
      </c>
      <c r="L126" s="4">
        <v>60.3155</v>
      </c>
      <c r="M126" s="4">
        <v>88.315285714285736</v>
      </c>
      <c r="N126" s="4">
        <v>95.925333333333342</v>
      </c>
      <c r="O126" s="4">
        <v>62.673000000000002</v>
      </c>
      <c r="P126" s="4">
        <v>71.580000000000013</v>
      </c>
      <c r="Q126" s="4">
        <v>41.125999999999998</v>
      </c>
      <c r="R126" s="4">
        <v>71.292666666666676</v>
      </c>
      <c r="S126" s="3">
        <v>61.676945611577978</v>
      </c>
    </row>
    <row r="127" spans="1:19" x14ac:dyDescent="0.3">
      <c r="A127" t="s">
        <v>126</v>
      </c>
      <c r="B127" s="4"/>
      <c r="C127" s="4">
        <v>47.073249999999987</v>
      </c>
      <c r="D127" s="4">
        <v>79.275153846153842</v>
      </c>
      <c r="E127" s="4">
        <v>46.938749999999999</v>
      </c>
      <c r="F127" s="4">
        <v>63.453000000000003</v>
      </c>
      <c r="G127" s="4">
        <v>70.609250000000003</v>
      </c>
      <c r="H127" s="4">
        <v>59.682250000000003</v>
      </c>
      <c r="I127" s="4">
        <v>72.113599999999991</v>
      </c>
      <c r="J127" s="4">
        <v>37.45600000000001</v>
      </c>
      <c r="K127" s="4"/>
      <c r="L127" s="4">
        <v>95.290999999999997</v>
      </c>
      <c r="M127" s="4">
        <v>65.128666666666675</v>
      </c>
      <c r="N127" s="4">
        <v>43.279499999999999</v>
      </c>
      <c r="O127" s="4">
        <v>50.647666666666673</v>
      </c>
      <c r="P127" s="4">
        <v>48.725750000000012</v>
      </c>
      <c r="Q127" s="4">
        <v>55.205090909090913</v>
      </c>
      <c r="R127" s="4">
        <v>74.782800000000009</v>
      </c>
      <c r="S127" s="3">
        <v>60.598889618436168</v>
      </c>
    </row>
    <row r="128" spans="1:19" x14ac:dyDescent="0.3">
      <c r="A128" t="s">
        <v>127</v>
      </c>
      <c r="B128" s="4">
        <v>78.491000000000014</v>
      </c>
      <c r="C128" s="4">
        <v>45.357888888888887</v>
      </c>
      <c r="D128" s="4">
        <v>72.719785714285734</v>
      </c>
      <c r="E128" s="4">
        <v>71.864499999999992</v>
      </c>
      <c r="F128" s="4">
        <v>51.241999999999997</v>
      </c>
      <c r="G128" s="4">
        <v>71.0608</v>
      </c>
      <c r="H128" s="4">
        <v>56.540000000000013</v>
      </c>
      <c r="I128" s="4">
        <v>66.300714285714292</v>
      </c>
      <c r="J128" s="4">
        <v>25.75525</v>
      </c>
      <c r="K128" s="4">
        <v>20.704000000000001</v>
      </c>
      <c r="L128" s="4">
        <v>61.050249999999998</v>
      </c>
      <c r="M128" s="4">
        <v>88.459714285714284</v>
      </c>
      <c r="N128" s="4">
        <v>95.413666666666657</v>
      </c>
      <c r="O128" s="4">
        <v>52.913333333333327</v>
      </c>
      <c r="P128" s="4">
        <v>54.366200000000013</v>
      </c>
      <c r="Q128" s="4">
        <v>39.539700000000003</v>
      </c>
      <c r="R128" s="4">
        <v>65.905666666666676</v>
      </c>
      <c r="S128" s="3">
        <v>59.863792343604118</v>
      </c>
    </row>
    <row r="129" spans="1:19" x14ac:dyDescent="0.3">
      <c r="A129" t="s">
        <v>128</v>
      </c>
      <c r="B129" s="4">
        <v>68.810500000000005</v>
      </c>
      <c r="C129" s="4">
        <v>51.678888888888892</v>
      </c>
      <c r="D129" s="4">
        <v>43.746499999999997</v>
      </c>
      <c r="E129" s="4">
        <v>58.162750000000003</v>
      </c>
      <c r="F129" s="4">
        <v>50.872</v>
      </c>
      <c r="G129" s="4">
        <v>51.111600000000003</v>
      </c>
      <c r="H129" s="4">
        <v>16.641500000000001</v>
      </c>
      <c r="I129" s="4">
        <v>67.010571428571424</v>
      </c>
      <c r="J129" s="4">
        <v>13.898125</v>
      </c>
      <c r="K129" s="4">
        <v>69.700500000000005</v>
      </c>
      <c r="L129" s="4">
        <v>51.703000000000003</v>
      </c>
      <c r="M129" s="4">
        <v>97.553000000000011</v>
      </c>
      <c r="N129" s="4">
        <v>99.358999999999995</v>
      </c>
      <c r="O129" s="4">
        <v>79.203666666666663</v>
      </c>
      <c r="P129" s="4">
        <v>63.748800000000003</v>
      </c>
      <c r="Q129" s="4">
        <v>49.902909090909091</v>
      </c>
      <c r="R129" s="4">
        <v>76.786599999999993</v>
      </c>
      <c r="S129" s="3">
        <v>59.405288886766833</v>
      </c>
    </row>
    <row r="130" spans="1:19" x14ac:dyDescent="0.3">
      <c r="A130" t="s">
        <v>129</v>
      </c>
      <c r="B130" s="4">
        <v>38.269500000000001</v>
      </c>
      <c r="C130" s="4">
        <v>54.905555555555551</v>
      </c>
      <c r="D130" s="4">
        <v>47.72785714285714</v>
      </c>
      <c r="E130" s="4">
        <v>81.340249999999997</v>
      </c>
      <c r="F130" s="4">
        <v>43.772000000000013</v>
      </c>
      <c r="G130" s="4">
        <v>52.237800000000007</v>
      </c>
      <c r="H130" s="4">
        <v>32.702500000000001</v>
      </c>
      <c r="I130" s="4">
        <v>74.247</v>
      </c>
      <c r="J130" s="4">
        <v>23.711500000000001</v>
      </c>
      <c r="K130" s="4">
        <v>61.508000000000003</v>
      </c>
      <c r="L130" s="4">
        <v>49.725250000000003</v>
      </c>
      <c r="M130" s="4">
        <v>95.903000000000006</v>
      </c>
      <c r="N130" s="4">
        <v>98.901333333333341</v>
      </c>
      <c r="O130" s="4">
        <v>70.876000000000005</v>
      </c>
      <c r="P130" s="4">
        <v>78.587500000000006</v>
      </c>
      <c r="Q130" s="4">
        <v>42.531899999999993</v>
      </c>
      <c r="R130" s="4">
        <v>59.981833333333327</v>
      </c>
      <c r="S130" s="3">
        <v>59.23110466853408</v>
      </c>
    </row>
    <row r="131" spans="1:19" x14ac:dyDescent="0.3">
      <c r="A131" t="s">
        <v>130</v>
      </c>
      <c r="B131" s="4">
        <v>28.962</v>
      </c>
      <c r="C131" s="4">
        <v>50.00644444444444</v>
      </c>
      <c r="D131" s="4">
        <v>52.235999999999997</v>
      </c>
      <c r="E131" s="4">
        <v>47.653500000000001</v>
      </c>
      <c r="F131" s="4">
        <v>41.647749999999988</v>
      </c>
      <c r="G131" s="4">
        <v>63.217799999999997</v>
      </c>
      <c r="H131" s="4">
        <v>34.636499999999998</v>
      </c>
      <c r="I131" s="4">
        <v>65.285857142857139</v>
      </c>
      <c r="J131" s="4">
        <v>29.299875</v>
      </c>
      <c r="K131" s="4">
        <v>57.740499999999997</v>
      </c>
      <c r="L131" s="4">
        <v>68.757666666666665</v>
      </c>
      <c r="M131" s="4">
        <v>96.19850000000001</v>
      </c>
      <c r="N131" s="4">
        <v>98.8</v>
      </c>
      <c r="O131" s="4">
        <v>65.307000000000002</v>
      </c>
      <c r="P131" s="4">
        <v>82.080799999999996</v>
      </c>
      <c r="Q131" s="4">
        <v>43.2241</v>
      </c>
      <c r="R131" s="4">
        <v>68.559600000000003</v>
      </c>
      <c r="S131" s="3">
        <v>58.447876073762828</v>
      </c>
    </row>
    <row r="132" spans="1:19" x14ac:dyDescent="0.3">
      <c r="A132" t="s">
        <v>131</v>
      </c>
      <c r="B132" s="4">
        <v>30.382999999999999</v>
      </c>
      <c r="C132" s="4">
        <v>33.620444444444438</v>
      </c>
      <c r="D132" s="4">
        <v>64.084214285714296</v>
      </c>
      <c r="E132" s="4">
        <v>49.147000000000013</v>
      </c>
      <c r="F132" s="4">
        <v>32.979750000000003</v>
      </c>
      <c r="G132" s="4">
        <v>55.1404</v>
      </c>
      <c r="H132" s="4">
        <v>64.174250000000001</v>
      </c>
      <c r="I132" s="4">
        <v>65.896833333333333</v>
      </c>
      <c r="J132" s="4">
        <v>26.268000000000001</v>
      </c>
      <c r="K132" s="4">
        <v>99.718500000000006</v>
      </c>
      <c r="L132" s="4">
        <v>69.754333333333335</v>
      </c>
      <c r="M132" s="4">
        <v>91.023833333333343</v>
      </c>
      <c r="N132" s="4">
        <v>95.134500000000003</v>
      </c>
      <c r="O132" s="4">
        <v>48.276000000000003</v>
      </c>
      <c r="P132" s="4">
        <v>57.033799999999999</v>
      </c>
      <c r="Q132" s="4">
        <v>54.476999999999997</v>
      </c>
      <c r="R132" s="4">
        <v>56.223200000000013</v>
      </c>
      <c r="S132" s="3">
        <v>58.431474042950519</v>
      </c>
    </row>
    <row r="133" spans="1:19" x14ac:dyDescent="0.3">
      <c r="A133" t="s">
        <v>132</v>
      </c>
      <c r="B133" s="4">
        <v>78.762500000000003</v>
      </c>
      <c r="C133" s="4">
        <v>38.923444444444449</v>
      </c>
      <c r="D133" s="4">
        <v>58.784642857142877</v>
      </c>
      <c r="E133" s="4">
        <v>40.506999999999998</v>
      </c>
      <c r="F133" s="4">
        <v>32.704749999999997</v>
      </c>
      <c r="G133" s="4">
        <v>61.576000000000001</v>
      </c>
      <c r="H133" s="4">
        <v>36.548000000000002</v>
      </c>
      <c r="I133" s="4">
        <v>52.424285714285723</v>
      </c>
      <c r="J133" s="4">
        <v>18.991499999999998</v>
      </c>
      <c r="K133" s="4">
        <v>83.912000000000006</v>
      </c>
      <c r="L133" s="4">
        <v>56.376666666666672</v>
      </c>
      <c r="M133" s="4">
        <v>89.923428571428559</v>
      </c>
      <c r="N133" s="4">
        <v>96.399999999999991</v>
      </c>
      <c r="O133" s="4">
        <v>72.081166666666661</v>
      </c>
      <c r="P133" s="4">
        <v>49.167499999999997</v>
      </c>
      <c r="Q133" s="4">
        <v>48.699454545454543</v>
      </c>
      <c r="R133" s="4">
        <v>68.372399999999999</v>
      </c>
      <c r="S133" s="3">
        <v>57.891455262711148</v>
      </c>
    </row>
    <row r="134" spans="1:19" x14ac:dyDescent="0.3">
      <c r="A134" t="s">
        <v>133</v>
      </c>
      <c r="B134" s="4">
        <v>52.097000000000001</v>
      </c>
      <c r="C134" s="4">
        <v>57.397222222222233</v>
      </c>
      <c r="D134" s="4">
        <v>45.712923076923083</v>
      </c>
      <c r="E134" s="4">
        <v>48.9465</v>
      </c>
      <c r="F134" s="4">
        <v>55.628249999999987</v>
      </c>
      <c r="G134" s="4">
        <v>56.880400000000009</v>
      </c>
      <c r="H134" s="4">
        <v>51.607500000000002</v>
      </c>
      <c r="I134" s="4">
        <v>70.95</v>
      </c>
      <c r="J134" s="4">
        <v>23.17885714285714</v>
      </c>
      <c r="K134" s="4">
        <v>42.64</v>
      </c>
      <c r="L134" s="4">
        <v>53.725333333333332</v>
      </c>
      <c r="M134" s="4">
        <v>96.105428571428575</v>
      </c>
      <c r="N134" s="4">
        <v>98.390666666666675</v>
      </c>
      <c r="O134" s="4">
        <v>74.784500000000008</v>
      </c>
      <c r="P134" s="4">
        <v>63.273000000000003</v>
      </c>
      <c r="Q134" s="4">
        <v>37.589545454545451</v>
      </c>
      <c r="R134" s="4">
        <v>53.89233333333334</v>
      </c>
      <c r="S134" s="3">
        <v>57.811732929488812</v>
      </c>
    </row>
    <row r="135" spans="1:19" x14ac:dyDescent="0.3">
      <c r="A135" t="s">
        <v>134</v>
      </c>
      <c r="B135" s="4">
        <v>67.105500000000006</v>
      </c>
      <c r="C135" s="4">
        <v>53.884666666666668</v>
      </c>
      <c r="D135" s="4">
        <v>42.894571428571432</v>
      </c>
      <c r="E135" s="4">
        <v>48.8185</v>
      </c>
      <c r="F135" s="4">
        <v>41.858249999999998</v>
      </c>
      <c r="G135" s="4">
        <v>50.5852</v>
      </c>
      <c r="H135" s="4">
        <v>18.46425</v>
      </c>
      <c r="I135" s="4">
        <v>75.120857142857147</v>
      </c>
      <c r="J135" s="4">
        <v>28.34357142857143</v>
      </c>
      <c r="K135" s="4">
        <v>74.813000000000002</v>
      </c>
      <c r="L135" s="4">
        <v>42.581000000000003</v>
      </c>
      <c r="M135" s="4">
        <v>96.118571428571428</v>
      </c>
      <c r="N135" s="4">
        <v>98.332666666666668</v>
      </c>
      <c r="O135" s="4">
        <v>59.988999999999997</v>
      </c>
      <c r="P135" s="4">
        <v>64.989200000000011</v>
      </c>
      <c r="Q135" s="4">
        <v>50.082800000000013</v>
      </c>
      <c r="R135" s="4">
        <v>68.129599999999996</v>
      </c>
      <c r="S135" s="3">
        <v>57.771247338935567</v>
      </c>
    </row>
    <row r="136" spans="1:19" x14ac:dyDescent="0.3">
      <c r="A136" t="s">
        <v>135</v>
      </c>
      <c r="B136" s="4">
        <v>26.402000000000001</v>
      </c>
      <c r="C136" s="4">
        <v>51.472666666666683</v>
      </c>
      <c r="D136" s="4">
        <v>54.889714285714277</v>
      </c>
      <c r="E136" s="4">
        <v>53.304250000000003</v>
      </c>
      <c r="F136" s="4">
        <v>67.521500000000003</v>
      </c>
      <c r="G136" s="4">
        <v>51.249000000000002</v>
      </c>
      <c r="H136" s="4">
        <v>35.685499999999998</v>
      </c>
      <c r="I136" s="4">
        <v>76.799714285714302</v>
      </c>
      <c r="J136" s="4">
        <v>28.215375000000002</v>
      </c>
      <c r="K136" s="4">
        <v>50.377499999999998</v>
      </c>
      <c r="L136" s="4">
        <v>52.878749999999997</v>
      </c>
      <c r="M136" s="4">
        <v>95.05385714285714</v>
      </c>
      <c r="N136" s="4">
        <v>99.054666666666662</v>
      </c>
      <c r="O136" s="4">
        <v>70.352166666666676</v>
      </c>
      <c r="P136" s="4">
        <v>60.485799999999998</v>
      </c>
      <c r="Q136" s="4">
        <v>49.440818181818187</v>
      </c>
      <c r="R136" s="4">
        <v>58.408499999999997</v>
      </c>
      <c r="S136" s="3">
        <v>57.740692876241411</v>
      </c>
    </row>
    <row r="137" spans="1:19" x14ac:dyDescent="0.3">
      <c r="A137" t="s">
        <v>136</v>
      </c>
      <c r="B137" s="4">
        <v>35.736499999999999</v>
      </c>
      <c r="C137" s="4">
        <v>51.36322222222222</v>
      </c>
      <c r="D137" s="4">
        <v>43.905214285714287</v>
      </c>
      <c r="E137" s="4">
        <v>62.069249999999997</v>
      </c>
      <c r="F137" s="4">
        <v>74.622</v>
      </c>
      <c r="G137" s="4">
        <v>35.505499999999998</v>
      </c>
      <c r="H137" s="4">
        <v>64.751750000000001</v>
      </c>
      <c r="I137" s="4">
        <v>50.323250000000002</v>
      </c>
      <c r="J137" s="4">
        <v>39.551142857142857</v>
      </c>
      <c r="K137" s="4">
        <v>11.831</v>
      </c>
      <c r="L137" s="4">
        <v>86.959333333333333</v>
      </c>
      <c r="M137" s="4">
        <v>86.613666666666674</v>
      </c>
      <c r="N137" s="4">
        <v>97.350999999999999</v>
      </c>
      <c r="O137" s="4"/>
      <c r="P137" s="4">
        <v>42.840249999999997</v>
      </c>
      <c r="Q137" s="4">
        <v>59.148571428571437</v>
      </c>
      <c r="R137" s="4">
        <v>67.86933333333333</v>
      </c>
      <c r="S137" s="3">
        <v>57.497768216619981</v>
      </c>
    </row>
    <row r="138" spans="1:19" x14ac:dyDescent="0.3">
      <c r="A138" t="s">
        <v>137</v>
      </c>
      <c r="B138" s="4">
        <v>23.19</v>
      </c>
      <c r="C138" s="4">
        <v>43.747555555555557</v>
      </c>
      <c r="D138" s="4">
        <v>45.512142857142862</v>
      </c>
      <c r="E138" s="4">
        <v>66.136750000000006</v>
      </c>
      <c r="F138" s="4">
        <v>73.311750000000004</v>
      </c>
      <c r="G138" s="4">
        <v>54.06</v>
      </c>
      <c r="H138" s="4">
        <v>41.678250000000013</v>
      </c>
      <c r="I138" s="4">
        <v>66.745571428571424</v>
      </c>
      <c r="J138" s="4">
        <v>34.969571428571427</v>
      </c>
      <c r="K138" s="4">
        <v>23.981000000000002</v>
      </c>
      <c r="L138" s="4">
        <v>64.026749999999993</v>
      </c>
      <c r="M138" s="4">
        <v>96.152285714285725</v>
      </c>
      <c r="N138" s="4">
        <v>97.228333333333339</v>
      </c>
      <c r="O138" s="4"/>
      <c r="P138" s="4">
        <v>76.97760000000001</v>
      </c>
      <c r="Q138" s="4">
        <v>43.720636363636373</v>
      </c>
      <c r="R138" s="4">
        <v>56.695333333333338</v>
      </c>
      <c r="S138" s="3">
        <v>57.362035621763859</v>
      </c>
    </row>
    <row r="139" spans="1:19" x14ac:dyDescent="0.3">
      <c r="A139" t="s">
        <v>138</v>
      </c>
      <c r="B139" s="4">
        <v>66.156000000000006</v>
      </c>
      <c r="C139" s="4">
        <v>55.269888888888893</v>
      </c>
      <c r="D139" s="4">
        <v>32.022071428571429</v>
      </c>
      <c r="E139" s="4">
        <v>31.60425</v>
      </c>
      <c r="F139" s="4">
        <v>33.259749999999997</v>
      </c>
      <c r="G139" s="4">
        <v>54.159399999999991</v>
      </c>
      <c r="H139" s="4">
        <v>32.488750000000003</v>
      </c>
      <c r="I139" s="4">
        <v>73.125714285714281</v>
      </c>
      <c r="J139" s="4">
        <v>19.39085714285714</v>
      </c>
      <c r="K139" s="4">
        <v>91.761500000000012</v>
      </c>
      <c r="L139" s="4">
        <v>58.09</v>
      </c>
      <c r="M139" s="4">
        <v>95.25633333333333</v>
      </c>
      <c r="N139" s="4">
        <v>98.349333333333334</v>
      </c>
      <c r="O139" s="4">
        <v>58.32116666666667</v>
      </c>
      <c r="P139" s="4">
        <v>70.28</v>
      </c>
      <c r="Q139" s="4">
        <v>40.346999999999987</v>
      </c>
      <c r="R139" s="4">
        <v>61.8414</v>
      </c>
      <c r="S139" s="3">
        <v>57.160200887021482</v>
      </c>
    </row>
    <row r="140" spans="1:19" x14ac:dyDescent="0.3">
      <c r="A140" t="s">
        <v>139</v>
      </c>
      <c r="B140" s="4">
        <v>0</v>
      </c>
      <c r="C140" s="4">
        <v>54.992666666666672</v>
      </c>
      <c r="D140" s="4">
        <v>52.635714285714279</v>
      </c>
      <c r="E140" s="4">
        <v>53.657333333333327</v>
      </c>
      <c r="F140" s="4">
        <v>59.764249999999997</v>
      </c>
      <c r="G140" s="4">
        <v>62.290399999999998</v>
      </c>
      <c r="H140" s="4">
        <v>41.055500000000002</v>
      </c>
      <c r="I140" s="4">
        <v>68.238571428571433</v>
      </c>
      <c r="J140" s="4">
        <v>17.387875000000001</v>
      </c>
      <c r="K140" s="4">
        <v>58.819499999999998</v>
      </c>
      <c r="L140" s="4">
        <v>57.768000000000001</v>
      </c>
      <c r="M140" s="4">
        <v>97.300142857142859</v>
      </c>
      <c r="N140" s="4">
        <v>99.201999999999998</v>
      </c>
      <c r="O140" s="4"/>
      <c r="P140" s="4">
        <v>60.393400000000007</v>
      </c>
      <c r="Q140" s="4">
        <v>59.734454545454547</v>
      </c>
      <c r="R140" s="4">
        <v>60.77183333333334</v>
      </c>
      <c r="S140" s="3">
        <v>57.119571588574829</v>
      </c>
    </row>
    <row r="141" spans="1:19" x14ac:dyDescent="0.3">
      <c r="A141" t="s">
        <v>140</v>
      </c>
      <c r="B141" s="4">
        <v>79.515000000000001</v>
      </c>
      <c r="C141" s="4">
        <v>36.63122222222222</v>
      </c>
      <c r="D141" s="4">
        <v>48.773384615384607</v>
      </c>
      <c r="E141" s="4">
        <v>31.38</v>
      </c>
      <c r="F141" s="4">
        <v>36.94</v>
      </c>
      <c r="G141" s="4">
        <v>49.871600000000001</v>
      </c>
      <c r="H141" s="4">
        <v>58.521249999999988</v>
      </c>
      <c r="I141" s="4">
        <v>56.720000000000013</v>
      </c>
      <c r="J141" s="4">
        <v>36.248125000000002</v>
      </c>
      <c r="K141" s="4">
        <v>90.074000000000012</v>
      </c>
      <c r="L141" s="4">
        <v>36.996499999999997</v>
      </c>
      <c r="M141" s="4">
        <v>87.253285714285695</v>
      </c>
      <c r="N141" s="4">
        <v>97.954666666666654</v>
      </c>
      <c r="O141" s="4">
        <v>63.754500000000007</v>
      </c>
      <c r="P141" s="4">
        <v>64.892799999999994</v>
      </c>
      <c r="Q141" s="4">
        <v>39.406090909090913</v>
      </c>
      <c r="R141" s="4">
        <v>53.491833333333339</v>
      </c>
      <c r="S141" s="3">
        <v>56.966132850646083</v>
      </c>
    </row>
    <row r="142" spans="1:19" x14ac:dyDescent="0.3">
      <c r="A142" t="s">
        <v>141</v>
      </c>
      <c r="B142" s="4">
        <v>43.143000000000001</v>
      </c>
      <c r="C142" s="4">
        <v>53.804222222222229</v>
      </c>
      <c r="D142" s="4">
        <v>42.188857142857152</v>
      </c>
      <c r="E142" s="4">
        <v>10.244</v>
      </c>
      <c r="F142" s="4">
        <v>41.945250000000001</v>
      </c>
      <c r="G142" s="4">
        <v>63.313800000000001</v>
      </c>
      <c r="H142" s="4">
        <v>31.515499999999999</v>
      </c>
      <c r="I142" s="4">
        <v>71.018142857142848</v>
      </c>
      <c r="J142" s="4">
        <v>21.571124999999991</v>
      </c>
      <c r="K142" s="4">
        <v>70.263000000000005</v>
      </c>
      <c r="L142" s="4">
        <v>55.962249999999997</v>
      </c>
      <c r="M142" s="4">
        <v>94.730428571428575</v>
      </c>
      <c r="N142" s="4">
        <v>98.806333333333328</v>
      </c>
      <c r="O142" s="4"/>
      <c r="P142" s="4">
        <v>85.800749999999994</v>
      </c>
      <c r="Q142" s="4">
        <v>45.432444444444442</v>
      </c>
      <c r="R142" s="4">
        <v>60.823500000000003</v>
      </c>
      <c r="S142" s="3">
        <v>56.328451713352003</v>
      </c>
    </row>
    <row r="143" spans="1:19" x14ac:dyDescent="0.3">
      <c r="A143" t="s">
        <v>142</v>
      </c>
      <c r="B143" s="4">
        <v>27.1965</v>
      </c>
      <c r="C143" s="4">
        <v>50.909111111111123</v>
      </c>
      <c r="D143" s="4">
        <v>57.201571428571427</v>
      </c>
      <c r="E143" s="4">
        <v>42.808500000000002</v>
      </c>
      <c r="F143" s="4">
        <v>61.489249999999998</v>
      </c>
      <c r="G143" s="4">
        <v>48.722800000000007</v>
      </c>
      <c r="H143" s="4">
        <v>48.522750000000002</v>
      </c>
      <c r="I143" s="4">
        <v>70.823714285714274</v>
      </c>
      <c r="J143" s="4">
        <v>25.473500000000001</v>
      </c>
      <c r="K143" s="4">
        <v>39.747500000000002</v>
      </c>
      <c r="L143" s="4">
        <v>50.224249999999998</v>
      </c>
      <c r="M143" s="4">
        <v>95.538142857142844</v>
      </c>
      <c r="N143" s="4">
        <v>99.011333333333326</v>
      </c>
      <c r="O143" s="4"/>
      <c r="P143" s="4">
        <v>63.944800000000001</v>
      </c>
      <c r="Q143" s="4">
        <v>40.411727272727269</v>
      </c>
      <c r="R143" s="4">
        <v>60.216333333333331</v>
      </c>
      <c r="S143" s="3">
        <v>55.838991716322887</v>
      </c>
    </row>
    <row r="144" spans="1:19" x14ac:dyDescent="0.3">
      <c r="A144" t="s">
        <v>143</v>
      </c>
      <c r="B144" s="4">
        <v>32.398000000000003</v>
      </c>
      <c r="C144" s="4">
        <v>42.289625000000001</v>
      </c>
      <c r="D144" s="4">
        <v>36.134214285714293</v>
      </c>
      <c r="E144" s="4">
        <v>35.988750000000003</v>
      </c>
      <c r="F144" s="4">
        <v>72.292249999999996</v>
      </c>
      <c r="G144" s="4">
        <v>50.389000000000003</v>
      </c>
      <c r="H144" s="4">
        <v>22.046250000000001</v>
      </c>
      <c r="I144" s="4">
        <v>54.1905</v>
      </c>
      <c r="J144" s="4">
        <v>24.367625</v>
      </c>
      <c r="K144" s="4">
        <v>27.462</v>
      </c>
      <c r="L144" s="4">
        <v>78.558333333333337</v>
      </c>
      <c r="M144" s="4">
        <v>98.323666666666668</v>
      </c>
      <c r="N144" s="4">
        <v>95.805000000000007</v>
      </c>
      <c r="O144" s="4"/>
      <c r="P144" s="4">
        <v>78.975666666666669</v>
      </c>
      <c r="Q144" s="4">
        <v>48.685285714285719</v>
      </c>
      <c r="R144" s="4">
        <v>80.923999999999992</v>
      </c>
      <c r="S144" s="3">
        <v>55.638308366013057</v>
      </c>
    </row>
    <row r="145" spans="1:19" x14ac:dyDescent="0.3">
      <c r="A145" t="s">
        <v>144</v>
      </c>
      <c r="B145" s="4">
        <v>0</v>
      </c>
      <c r="C145" s="4">
        <v>53.765249999999988</v>
      </c>
      <c r="D145" s="4">
        <v>53.177857142857142</v>
      </c>
      <c r="E145" s="4">
        <v>42.670250000000003</v>
      </c>
      <c r="F145" s="4">
        <v>61.144000000000013</v>
      </c>
      <c r="G145" s="4">
        <v>55.442399999999999</v>
      </c>
      <c r="H145" s="4">
        <v>17.499500000000001</v>
      </c>
      <c r="I145" s="4">
        <v>65.075166666666675</v>
      </c>
      <c r="J145" s="4">
        <v>10.9435</v>
      </c>
      <c r="K145" s="4">
        <v>62.978000000000002</v>
      </c>
      <c r="L145" s="4">
        <v>72.861000000000004</v>
      </c>
      <c r="M145" s="4">
        <v>96.510571428571424</v>
      </c>
      <c r="N145" s="4">
        <v>99.722666666666669</v>
      </c>
      <c r="O145" s="4"/>
      <c r="P145" s="4">
        <v>81.872399999999999</v>
      </c>
      <c r="Q145" s="4">
        <v>47.973999999999997</v>
      </c>
      <c r="R145" s="4">
        <v>55.215166666666683</v>
      </c>
      <c r="S145" s="3">
        <v>55.521929654528478</v>
      </c>
    </row>
    <row r="146" spans="1:19" x14ac:dyDescent="0.3">
      <c r="A146" t="s">
        <v>145</v>
      </c>
      <c r="B146" s="4">
        <v>58.000500000000002</v>
      </c>
      <c r="C146" s="4">
        <v>51.263222222222232</v>
      </c>
      <c r="D146" s="4">
        <v>50.246000000000002</v>
      </c>
      <c r="E146" s="4">
        <v>28.412749999999999</v>
      </c>
      <c r="F146" s="4">
        <v>53.561750000000004</v>
      </c>
      <c r="G146" s="4">
        <v>39.169600000000003</v>
      </c>
      <c r="H146" s="4">
        <v>35.8245</v>
      </c>
      <c r="I146" s="4">
        <v>67.661714285714282</v>
      </c>
      <c r="J146" s="4">
        <v>22.655625000000001</v>
      </c>
      <c r="K146" s="4">
        <v>71.655000000000001</v>
      </c>
      <c r="L146" s="4">
        <v>55.408999999999999</v>
      </c>
      <c r="M146" s="4">
        <v>97.07914285714287</v>
      </c>
      <c r="N146" s="4">
        <v>99.423666666666676</v>
      </c>
      <c r="O146" s="4"/>
      <c r="P146" s="4">
        <v>57.466200000000001</v>
      </c>
      <c r="Q146" s="4">
        <v>32.5122</v>
      </c>
      <c r="R146" s="4">
        <v>54.382333333333328</v>
      </c>
      <c r="S146" s="3">
        <v>55.39672234827264</v>
      </c>
    </row>
    <row r="147" spans="1:19" x14ac:dyDescent="0.3">
      <c r="A147" t="s">
        <v>146</v>
      </c>
      <c r="B147" s="4">
        <v>11.52</v>
      </c>
      <c r="C147" s="4">
        <v>47.946888888888893</v>
      </c>
      <c r="D147" s="4">
        <v>50.07778571428571</v>
      </c>
      <c r="E147" s="4">
        <v>67.177666666666667</v>
      </c>
      <c r="F147" s="4">
        <v>55.89</v>
      </c>
      <c r="G147" s="4">
        <v>55.206000000000003</v>
      </c>
      <c r="H147" s="4">
        <v>45.021500000000003</v>
      </c>
      <c r="I147" s="4">
        <v>65.233285714285714</v>
      </c>
      <c r="J147" s="4">
        <v>27.354125</v>
      </c>
      <c r="K147" s="4">
        <v>16.196999999999999</v>
      </c>
      <c r="L147" s="4">
        <v>47.08475</v>
      </c>
      <c r="M147" s="4">
        <v>94.491714285714281</v>
      </c>
      <c r="N147" s="4">
        <v>98.620333333333335</v>
      </c>
      <c r="O147" s="4"/>
      <c r="P147" s="4">
        <v>67.9358</v>
      </c>
      <c r="Q147" s="4">
        <v>46.261818181818178</v>
      </c>
      <c r="R147" s="4">
        <v>68.090166666666661</v>
      </c>
      <c r="S147" s="3">
        <v>54.772347647483222</v>
      </c>
    </row>
    <row r="148" spans="1:19" x14ac:dyDescent="0.3">
      <c r="A148" t="s">
        <v>147</v>
      </c>
      <c r="B148" s="4">
        <v>31.111000000000001</v>
      </c>
      <c r="C148" s="4">
        <v>53.498111111111108</v>
      </c>
      <c r="D148" s="4">
        <v>36.787500000000009</v>
      </c>
      <c r="E148" s="4">
        <v>34.475333333333332</v>
      </c>
      <c r="F148" s="4">
        <v>44.682000000000002</v>
      </c>
      <c r="G148" s="4">
        <v>61.279199999999989</v>
      </c>
      <c r="H148" s="4">
        <v>33.449249999999999</v>
      </c>
      <c r="I148" s="4">
        <v>66.351857142857142</v>
      </c>
      <c r="J148" s="4">
        <v>35.40775</v>
      </c>
      <c r="K148" s="4">
        <v>72.795999999999992</v>
      </c>
      <c r="L148" s="4">
        <v>28.9055</v>
      </c>
      <c r="M148" s="4">
        <v>95.222285714285718</v>
      </c>
      <c r="N148" s="4">
        <v>97.49799999999999</v>
      </c>
      <c r="O148" s="4">
        <v>61.949833333333338</v>
      </c>
      <c r="P148" s="4">
        <v>76.12660000000001</v>
      </c>
      <c r="Q148" s="4">
        <v>34.339727272727274</v>
      </c>
      <c r="R148" s="4">
        <v>65.668999999999997</v>
      </c>
      <c r="S148" s="3">
        <v>54.679349876920483</v>
      </c>
    </row>
    <row r="149" spans="1:19" x14ac:dyDescent="0.3">
      <c r="A149" t="s">
        <v>148</v>
      </c>
      <c r="B149" s="4">
        <v>51.252499999999998</v>
      </c>
      <c r="C149" s="4">
        <v>38.018000000000001</v>
      </c>
      <c r="D149" s="4">
        <v>55.11392857142858</v>
      </c>
      <c r="E149" s="4">
        <v>41.559750000000001</v>
      </c>
      <c r="F149" s="4">
        <v>35.902749999999997</v>
      </c>
      <c r="G149" s="4">
        <v>49.010000000000012</v>
      </c>
      <c r="H149" s="4">
        <v>36.247</v>
      </c>
      <c r="I149" s="4">
        <v>53.517000000000003</v>
      </c>
      <c r="J149" s="4">
        <v>28.678428571428579</v>
      </c>
      <c r="K149" s="4">
        <v>25.8355</v>
      </c>
      <c r="L149" s="4">
        <v>72.233666666666679</v>
      </c>
      <c r="M149" s="4">
        <v>94.099500000000006</v>
      </c>
      <c r="N149" s="4">
        <v>98.672499999999999</v>
      </c>
      <c r="O149" s="4">
        <v>44.715600000000002</v>
      </c>
      <c r="P149" s="4">
        <v>71.033749999999998</v>
      </c>
      <c r="Q149" s="4">
        <v>64.413399999999996</v>
      </c>
      <c r="R149" s="4">
        <v>69.145750000000007</v>
      </c>
      <c r="S149" s="3">
        <v>54.673471988795519</v>
      </c>
    </row>
    <row r="150" spans="1:19" x14ac:dyDescent="0.3">
      <c r="A150" t="s">
        <v>149</v>
      </c>
      <c r="B150" s="4">
        <v>68.200999999999993</v>
      </c>
      <c r="C150" s="4">
        <v>51.621000000000002</v>
      </c>
      <c r="D150" s="4">
        <v>54.324785714285717</v>
      </c>
      <c r="E150" s="4"/>
      <c r="F150" s="4">
        <v>33.202750000000002</v>
      </c>
      <c r="G150" s="4">
        <v>53.802399999999999</v>
      </c>
      <c r="H150" s="4">
        <v>32.143749999999997</v>
      </c>
      <c r="I150" s="4">
        <v>52.215000000000003</v>
      </c>
      <c r="J150" s="4">
        <v>28.84414285714286</v>
      </c>
      <c r="K150" s="4">
        <v>44.391000000000012</v>
      </c>
      <c r="L150" s="4">
        <v>70.12866666666666</v>
      </c>
      <c r="M150" s="4">
        <v>85.703285714285713</v>
      </c>
      <c r="N150" s="4">
        <v>90.677333333333351</v>
      </c>
      <c r="O150" s="4">
        <v>58.6965</v>
      </c>
      <c r="P150" s="4">
        <v>34.47</v>
      </c>
      <c r="Q150" s="4">
        <v>54.426000000000002</v>
      </c>
      <c r="R150" s="4">
        <v>61.632399999999997</v>
      </c>
      <c r="S150" s="3">
        <v>54.256253236850299</v>
      </c>
    </row>
    <row r="151" spans="1:19" x14ac:dyDescent="0.3">
      <c r="A151" t="s">
        <v>150</v>
      </c>
      <c r="B151" s="4">
        <v>33.034500000000001</v>
      </c>
      <c r="C151" s="4">
        <v>51.704666666666668</v>
      </c>
      <c r="D151" s="4">
        <v>50.896071428571432</v>
      </c>
      <c r="E151" s="4">
        <v>9.0822500000000002</v>
      </c>
      <c r="F151" s="4">
        <v>43.981250000000003</v>
      </c>
      <c r="G151" s="4">
        <v>46.281999999999996</v>
      </c>
      <c r="H151" s="4">
        <v>21.742249999999999</v>
      </c>
      <c r="I151" s="4">
        <v>70.125</v>
      </c>
      <c r="J151" s="4">
        <v>23.138500000000001</v>
      </c>
      <c r="K151" s="4">
        <v>63.1815</v>
      </c>
      <c r="L151" s="4">
        <v>43.050749999999987</v>
      </c>
      <c r="M151" s="4">
        <v>95.391142857142853</v>
      </c>
      <c r="N151" s="4">
        <v>98.978666666666683</v>
      </c>
      <c r="O151" s="4"/>
      <c r="P151" s="4">
        <v>84.154750000000007</v>
      </c>
      <c r="Q151" s="4">
        <v>46.467700000000001</v>
      </c>
      <c r="R151" s="4">
        <v>67.000500000000002</v>
      </c>
      <c r="S151" s="3">
        <v>53.837210186741373</v>
      </c>
    </row>
    <row r="152" spans="1:19" x14ac:dyDescent="0.3">
      <c r="A152" t="s">
        <v>151</v>
      </c>
      <c r="B152" s="4">
        <v>1.9895</v>
      </c>
      <c r="C152" s="4">
        <v>48.896111111111111</v>
      </c>
      <c r="D152" s="4">
        <v>39.818571428571431</v>
      </c>
      <c r="E152" s="4">
        <v>53.285333333333341</v>
      </c>
      <c r="F152" s="4">
        <v>66.054749999999999</v>
      </c>
      <c r="G152" s="4">
        <v>53.624400000000001</v>
      </c>
      <c r="H152" s="4">
        <v>36.825000000000003</v>
      </c>
      <c r="I152" s="4">
        <v>68.388428571428577</v>
      </c>
      <c r="J152" s="4">
        <v>21.250624999999999</v>
      </c>
      <c r="K152" s="4">
        <v>17.887499999999999</v>
      </c>
      <c r="L152" s="4">
        <v>58.987750000000013</v>
      </c>
      <c r="M152" s="4">
        <v>97.616285714285709</v>
      </c>
      <c r="N152" s="4">
        <v>97.791666666666671</v>
      </c>
      <c r="O152" s="4">
        <v>72.438333333333333</v>
      </c>
      <c r="P152" s="4">
        <v>62.850800000000007</v>
      </c>
      <c r="Q152" s="4">
        <v>43.629300000000001</v>
      </c>
      <c r="R152" s="4">
        <v>72.412166666666664</v>
      </c>
      <c r="S152" s="3">
        <v>53.749795401493927</v>
      </c>
    </row>
    <row r="153" spans="1:19" x14ac:dyDescent="0.3">
      <c r="A153" t="s">
        <v>152</v>
      </c>
      <c r="B153" s="4">
        <v>31.8505</v>
      </c>
      <c r="C153" s="4">
        <v>37.86137500000001</v>
      </c>
      <c r="D153" s="4">
        <v>43.668076923076917</v>
      </c>
      <c r="E153" s="4">
        <v>58.911000000000001</v>
      </c>
      <c r="F153" s="4">
        <v>45.943250000000013</v>
      </c>
      <c r="G153" s="4">
        <v>44.926400000000001</v>
      </c>
      <c r="H153" s="4">
        <v>27.34975</v>
      </c>
      <c r="I153" s="4">
        <v>76.137799999999999</v>
      </c>
      <c r="J153" s="4">
        <v>11.678000000000001</v>
      </c>
      <c r="K153" s="4">
        <v>43.6875</v>
      </c>
      <c r="L153" s="4">
        <v>56.057250000000003</v>
      </c>
      <c r="M153" s="4">
        <v>96.256999999999991</v>
      </c>
      <c r="N153" s="4">
        <v>95.515000000000001</v>
      </c>
      <c r="O153" s="4">
        <v>72.799000000000007</v>
      </c>
      <c r="P153" s="4">
        <v>63.07950000000001</v>
      </c>
      <c r="Q153" s="4">
        <v>50.072000000000003</v>
      </c>
      <c r="R153" s="4">
        <v>52.732666666666667</v>
      </c>
      <c r="S153" s="3">
        <v>53.442709917043743</v>
      </c>
    </row>
    <row r="154" spans="1:19" x14ac:dyDescent="0.3">
      <c r="A154" t="s">
        <v>153</v>
      </c>
      <c r="B154" s="4">
        <v>34.133499999999998</v>
      </c>
      <c r="C154" s="4">
        <v>38.782874999999997</v>
      </c>
      <c r="D154" s="4">
        <v>36.318230769230773</v>
      </c>
      <c r="E154" s="4">
        <v>25.08325</v>
      </c>
      <c r="F154" s="4">
        <v>38.524749999999997</v>
      </c>
      <c r="G154" s="4">
        <v>39.096499999999999</v>
      </c>
      <c r="H154" s="4">
        <v>20.663499999999999</v>
      </c>
      <c r="I154" s="4">
        <v>75.749000000000009</v>
      </c>
      <c r="J154" s="4">
        <v>24.710625</v>
      </c>
      <c r="K154" s="4">
        <v>78.627499999999998</v>
      </c>
      <c r="L154" s="4">
        <v>51.058750000000003</v>
      </c>
      <c r="M154" s="4">
        <v>94.182999999999993</v>
      </c>
      <c r="N154" s="4">
        <v>99.65</v>
      </c>
      <c r="O154" s="4">
        <v>76.972999999999999</v>
      </c>
      <c r="P154" s="4">
        <v>66.310666666666677</v>
      </c>
      <c r="Q154" s="4">
        <v>50.89414285714286</v>
      </c>
      <c r="R154" s="4">
        <v>51.488999999999997</v>
      </c>
      <c r="S154" s="3">
        <v>53.073428840767072</v>
      </c>
    </row>
    <row r="155" spans="1:19" x14ac:dyDescent="0.3">
      <c r="A155" t="s">
        <v>154</v>
      </c>
      <c r="B155" s="4">
        <v>25.330500000000001</v>
      </c>
      <c r="C155" s="4">
        <v>46.417333333333332</v>
      </c>
      <c r="D155" s="4">
        <v>51.612785714285707</v>
      </c>
      <c r="E155" s="4">
        <v>41.964750000000002</v>
      </c>
      <c r="F155" s="4">
        <v>53.864750000000001</v>
      </c>
      <c r="G155" s="4">
        <v>53.116799999999998</v>
      </c>
      <c r="H155" s="4">
        <v>45.158749999999998</v>
      </c>
      <c r="I155" s="4">
        <v>57.737000000000009</v>
      </c>
      <c r="J155" s="4">
        <v>17.767250000000001</v>
      </c>
      <c r="K155" s="4">
        <v>19.859000000000002</v>
      </c>
      <c r="L155" s="4">
        <v>52.462333333333333</v>
      </c>
      <c r="M155" s="4">
        <v>94.989285714285714</v>
      </c>
      <c r="N155" s="4">
        <v>93.362666666666669</v>
      </c>
      <c r="O155" s="4">
        <v>71.438999999999993</v>
      </c>
      <c r="P155" s="4">
        <v>68.184799999999996</v>
      </c>
      <c r="Q155" s="4">
        <v>47.813000000000002</v>
      </c>
      <c r="R155" s="4">
        <v>56.559333333333328</v>
      </c>
      <c r="S155" s="3">
        <v>52.802314005602241</v>
      </c>
    </row>
    <row r="156" spans="1:19" x14ac:dyDescent="0.3">
      <c r="A156" t="s">
        <v>155</v>
      </c>
      <c r="B156" s="4">
        <v>32.268000000000001</v>
      </c>
      <c r="C156" s="4">
        <v>50.414444444444449</v>
      </c>
      <c r="D156" s="4">
        <v>39.081000000000003</v>
      </c>
      <c r="E156" s="4">
        <v>56.520249999999997</v>
      </c>
      <c r="F156" s="4">
        <v>53.500249999999987</v>
      </c>
      <c r="G156" s="4">
        <v>55.068399999999997</v>
      </c>
      <c r="H156" s="4">
        <v>46.106999999999999</v>
      </c>
      <c r="I156" s="4">
        <v>59.779714285714292</v>
      </c>
      <c r="J156" s="4">
        <v>19.67625</v>
      </c>
      <c r="K156" s="4">
        <v>16.478999999999999</v>
      </c>
      <c r="L156" s="4">
        <v>41.624499999999998</v>
      </c>
      <c r="M156" s="4">
        <v>94.485857142857157</v>
      </c>
      <c r="N156" s="4">
        <v>94.459000000000003</v>
      </c>
      <c r="O156" s="4">
        <v>67.136499999999998</v>
      </c>
      <c r="P156" s="4">
        <v>66.397199999999998</v>
      </c>
      <c r="Q156" s="4">
        <v>41.250272727272723</v>
      </c>
      <c r="R156" s="4">
        <v>62.854833333333339</v>
      </c>
      <c r="S156" s="3">
        <v>52.770733643154237</v>
      </c>
    </row>
    <row r="157" spans="1:19" x14ac:dyDescent="0.3">
      <c r="A157" t="s">
        <v>156</v>
      </c>
      <c r="B157" s="4">
        <v>37.665500000000002</v>
      </c>
      <c r="C157" s="4">
        <v>48.338666666666683</v>
      </c>
      <c r="D157" s="4">
        <v>39.400928571428572</v>
      </c>
      <c r="E157" s="4">
        <v>79.692999999999998</v>
      </c>
      <c r="F157" s="4">
        <v>45.328000000000003</v>
      </c>
      <c r="G157" s="4">
        <v>54.4664</v>
      </c>
      <c r="H157" s="4">
        <v>22.537749999999999</v>
      </c>
      <c r="I157" s="4">
        <v>56.605714285714278</v>
      </c>
      <c r="J157" s="4">
        <v>20.24185714285715</v>
      </c>
      <c r="K157" s="4">
        <v>47.250999999999998</v>
      </c>
      <c r="L157" s="4">
        <v>37.40025</v>
      </c>
      <c r="M157" s="4">
        <v>93.524333333333345</v>
      </c>
      <c r="N157" s="4">
        <v>98.432000000000002</v>
      </c>
      <c r="O157" s="4">
        <v>65.085800000000006</v>
      </c>
      <c r="P157" s="4">
        <v>66.19980000000001</v>
      </c>
      <c r="Q157" s="4">
        <v>24.572181818181821</v>
      </c>
      <c r="R157" s="4">
        <v>56.578999999999994</v>
      </c>
      <c r="S157" s="3">
        <v>52.548363636363639</v>
      </c>
    </row>
    <row r="158" spans="1:19" x14ac:dyDescent="0.3">
      <c r="A158" t="s">
        <v>157</v>
      </c>
      <c r="B158" s="4">
        <v>28.706</v>
      </c>
      <c r="C158" s="4">
        <v>36.435000000000002</v>
      </c>
      <c r="D158" s="4">
        <v>43.828857142857153</v>
      </c>
      <c r="E158" s="4">
        <v>38.77675</v>
      </c>
      <c r="F158" s="4">
        <v>37.453499999999998</v>
      </c>
      <c r="G158" s="4">
        <v>54.666600000000003</v>
      </c>
      <c r="H158" s="4">
        <v>22.975999999999999</v>
      </c>
      <c r="I158" s="4">
        <v>70.208714285714294</v>
      </c>
      <c r="J158" s="4">
        <v>17.123999999999999</v>
      </c>
      <c r="K158" s="4">
        <v>72.107500000000002</v>
      </c>
      <c r="L158" s="4">
        <v>41.484000000000002</v>
      </c>
      <c r="M158" s="4">
        <v>97.211857142857141</v>
      </c>
      <c r="N158" s="4">
        <v>99.443333333333328</v>
      </c>
      <c r="O158" s="4">
        <v>83.062666666666672</v>
      </c>
      <c r="P158" s="4">
        <v>50.609200000000001</v>
      </c>
      <c r="Q158" s="4">
        <v>43.309181818181827</v>
      </c>
      <c r="R158" s="4">
        <v>55.407200000000003</v>
      </c>
      <c r="S158" s="3">
        <v>52.518256493506499</v>
      </c>
    </row>
    <row r="159" spans="1:19" x14ac:dyDescent="0.3">
      <c r="A159" t="s">
        <v>158</v>
      </c>
      <c r="B159" s="4">
        <v>4.2685000000000004</v>
      </c>
      <c r="C159" s="4">
        <v>48.842888888888893</v>
      </c>
      <c r="D159" s="4">
        <v>30.745999999999999</v>
      </c>
      <c r="E159" s="4">
        <v>55.489750000000001</v>
      </c>
      <c r="F159" s="4">
        <v>62.602249999999998</v>
      </c>
      <c r="G159" s="4">
        <v>45.4998</v>
      </c>
      <c r="H159" s="4">
        <v>38.525500000000001</v>
      </c>
      <c r="I159" s="4">
        <v>66.28885714285714</v>
      </c>
      <c r="J159" s="4">
        <v>9.1798749999999991</v>
      </c>
      <c r="K159" s="4">
        <v>40.607500000000002</v>
      </c>
      <c r="L159" s="4">
        <v>57.84675</v>
      </c>
      <c r="M159" s="4">
        <v>96.588285714285718</v>
      </c>
      <c r="N159" s="4">
        <v>99.393333333333331</v>
      </c>
      <c r="O159" s="4">
        <v>66.607500000000002</v>
      </c>
      <c r="P159" s="4">
        <v>48.292999999999999</v>
      </c>
      <c r="Q159" s="4">
        <v>40.106299999999997</v>
      </c>
      <c r="R159" s="4">
        <v>56.944833333333328</v>
      </c>
      <c r="S159" s="3">
        <v>51.048877847805777</v>
      </c>
    </row>
    <row r="160" spans="1:19" x14ac:dyDescent="0.3">
      <c r="A160" t="s">
        <v>159</v>
      </c>
      <c r="B160" s="4">
        <v>18.824999999999999</v>
      </c>
      <c r="C160" s="4">
        <v>43.00344444444444</v>
      </c>
      <c r="D160" s="4">
        <v>38.72371428571428</v>
      </c>
      <c r="E160" s="4">
        <v>5.0637500000000006</v>
      </c>
      <c r="F160" s="4">
        <v>40.140749999999997</v>
      </c>
      <c r="G160" s="4">
        <v>44.279800000000002</v>
      </c>
      <c r="H160" s="4">
        <v>15.1135</v>
      </c>
      <c r="I160" s="4">
        <v>69.421571428571426</v>
      </c>
      <c r="J160" s="4">
        <v>14.422874999999999</v>
      </c>
      <c r="K160" s="4">
        <v>79.331999999999994</v>
      </c>
      <c r="L160" s="4">
        <v>37.514249999999997</v>
      </c>
      <c r="M160" s="4">
        <v>95.366428571428585</v>
      </c>
      <c r="N160" s="4">
        <v>99.309333333333328</v>
      </c>
      <c r="O160" s="4"/>
      <c r="P160" s="4">
        <v>72.97775</v>
      </c>
      <c r="Q160" s="4">
        <v>46.426909090909078</v>
      </c>
      <c r="R160" s="4">
        <v>68.649000000000001</v>
      </c>
      <c r="S160" s="3">
        <v>50.328891277056272</v>
      </c>
    </row>
    <row r="161" spans="1:19" x14ac:dyDescent="0.3">
      <c r="A161" t="s">
        <v>160</v>
      </c>
      <c r="B161" s="4">
        <v>15.6915</v>
      </c>
      <c r="C161" s="4">
        <v>33.512624999999993</v>
      </c>
      <c r="D161" s="4">
        <v>37.082642857142858</v>
      </c>
      <c r="E161" s="4">
        <v>41.3705</v>
      </c>
      <c r="F161" s="4">
        <v>20.1815</v>
      </c>
      <c r="G161" s="4">
        <v>51.175400000000003</v>
      </c>
      <c r="H161" s="4">
        <v>33.646500000000003</v>
      </c>
      <c r="I161" s="4">
        <v>46.844571428571427</v>
      </c>
      <c r="J161" s="4">
        <v>13.67825</v>
      </c>
      <c r="K161" s="4"/>
      <c r="L161" s="4">
        <v>34.396500000000003</v>
      </c>
      <c r="M161" s="4">
        <v>95.00500000000001</v>
      </c>
      <c r="N161" s="4">
        <v>98.899999999999991</v>
      </c>
      <c r="O161" s="4"/>
      <c r="P161" s="4">
        <v>71.976749999999996</v>
      </c>
      <c r="Q161" s="4">
        <v>39.833636363636373</v>
      </c>
      <c r="R161" s="4">
        <v>52.006999999999998</v>
      </c>
      <c r="S161" s="3">
        <v>49.102390979118923</v>
      </c>
    </row>
    <row r="162" spans="1:19" x14ac:dyDescent="0.3">
      <c r="A162" t="s">
        <v>161</v>
      </c>
      <c r="B162" s="4">
        <v>26.795999999999999</v>
      </c>
      <c r="C162" s="4">
        <v>24.782125000000001</v>
      </c>
      <c r="D162" s="4">
        <v>50.602928571428563</v>
      </c>
      <c r="E162" s="4">
        <v>26.158000000000001</v>
      </c>
      <c r="F162" s="4">
        <v>34.137500000000003</v>
      </c>
      <c r="G162" s="4">
        <v>34.017800000000001</v>
      </c>
      <c r="H162" s="4">
        <v>60.323</v>
      </c>
      <c r="I162" s="4">
        <v>52.293857142857142</v>
      </c>
      <c r="J162" s="4">
        <v>17.342124999999999</v>
      </c>
      <c r="K162" s="4">
        <v>75.032499999999999</v>
      </c>
      <c r="L162" s="4">
        <v>44.02375</v>
      </c>
      <c r="M162" s="4">
        <v>92.571428571428569</v>
      </c>
      <c r="N162" s="4">
        <v>98.525499999999994</v>
      </c>
      <c r="O162" s="4">
        <v>62.907799999999988</v>
      </c>
      <c r="P162" s="4">
        <v>49.026249999999997</v>
      </c>
      <c r="Q162" s="4">
        <v>39.700699999999998</v>
      </c>
      <c r="R162" s="4">
        <v>45.845499999999987</v>
      </c>
      <c r="S162" s="3">
        <v>49.06392731092437</v>
      </c>
    </row>
    <row r="163" spans="1:19" x14ac:dyDescent="0.3">
      <c r="A163" t="s">
        <v>162</v>
      </c>
      <c r="B163" s="4">
        <v>1.841</v>
      </c>
      <c r="C163" s="4">
        <v>43.622555555555557</v>
      </c>
      <c r="D163" s="4">
        <v>39.716999999999992</v>
      </c>
      <c r="E163" s="4">
        <v>42.129666666666672</v>
      </c>
      <c r="F163" s="4">
        <v>40.691499999999998</v>
      </c>
      <c r="G163" s="4">
        <v>41.238199999999999</v>
      </c>
      <c r="H163" s="4">
        <v>30.076000000000001</v>
      </c>
      <c r="I163" s="4">
        <v>67.751714285714286</v>
      </c>
      <c r="J163" s="4">
        <v>20.086749999999999</v>
      </c>
      <c r="K163" s="4">
        <v>30.0245</v>
      </c>
      <c r="L163" s="4">
        <v>38.072249999999997</v>
      </c>
      <c r="M163" s="4">
        <v>97.378</v>
      </c>
      <c r="N163" s="4">
        <v>99.39</v>
      </c>
      <c r="O163" s="4">
        <v>76.338999999999999</v>
      </c>
      <c r="P163" s="4">
        <v>69.591200000000001</v>
      </c>
      <c r="Q163" s="4">
        <v>29.706499999999998</v>
      </c>
      <c r="R163" s="4">
        <v>52.351666666666659</v>
      </c>
      <c r="S163" s="3">
        <v>48.235735480859013</v>
      </c>
    </row>
    <row r="164" spans="1:19" x14ac:dyDescent="0.3">
      <c r="A164" t="s">
        <v>163</v>
      </c>
      <c r="B164" s="4">
        <v>0.69550000000000001</v>
      </c>
      <c r="C164" s="4">
        <v>32.641444444444453</v>
      </c>
      <c r="D164" s="4">
        <v>46.339571428571432</v>
      </c>
      <c r="E164" s="4">
        <v>28.841750000000001</v>
      </c>
      <c r="F164" s="4">
        <v>10.59125</v>
      </c>
      <c r="G164" s="4">
        <v>36.490200000000002</v>
      </c>
      <c r="H164" s="4">
        <v>41.674000000000007</v>
      </c>
      <c r="I164" s="4">
        <v>62.249199999999988</v>
      </c>
      <c r="J164" s="4">
        <v>13.563000000000001</v>
      </c>
      <c r="K164" s="4">
        <v>66.292500000000004</v>
      </c>
      <c r="L164" s="4">
        <v>51.914499999999997</v>
      </c>
      <c r="M164" s="4">
        <v>95.872428571428571</v>
      </c>
      <c r="N164" s="4">
        <v>98.540500000000009</v>
      </c>
      <c r="O164" s="4">
        <v>75.109333333333325</v>
      </c>
      <c r="P164" s="4">
        <v>50.480499999999999</v>
      </c>
      <c r="Q164" s="4">
        <v>41.293999999999997</v>
      </c>
      <c r="R164" s="4">
        <v>59.008399999999988</v>
      </c>
      <c r="S164" s="3">
        <v>47.741063398692802</v>
      </c>
    </row>
    <row r="165" spans="1:19" x14ac:dyDescent="0.3">
      <c r="A165" t="s">
        <v>164</v>
      </c>
      <c r="B165" s="4">
        <v>22.712</v>
      </c>
      <c r="C165" s="4">
        <v>17.891874999999999</v>
      </c>
      <c r="D165" s="4">
        <v>22.11807692307692</v>
      </c>
      <c r="E165" s="4">
        <v>47.08</v>
      </c>
      <c r="F165" s="4">
        <v>16.445250000000001</v>
      </c>
      <c r="G165" s="4">
        <v>47.381399999999999</v>
      </c>
      <c r="H165" s="4">
        <v>46.552250000000001</v>
      </c>
      <c r="I165" s="4">
        <v>60.70600000000001</v>
      </c>
      <c r="J165" s="4">
        <v>10.990625</v>
      </c>
      <c r="K165" s="4"/>
      <c r="L165" s="4">
        <v>70.918000000000006</v>
      </c>
      <c r="M165" s="4">
        <v>94.689000000000007</v>
      </c>
      <c r="N165" s="4">
        <v>98.381666666666661</v>
      </c>
      <c r="O165" s="4">
        <v>51.043999999999997</v>
      </c>
      <c r="P165" s="4">
        <v>54.199800000000003</v>
      </c>
      <c r="Q165" s="4">
        <v>25.25525</v>
      </c>
      <c r="R165" s="4">
        <v>48.238799999999998</v>
      </c>
      <c r="S165" s="3">
        <v>46.075723152337858</v>
      </c>
    </row>
    <row r="166" spans="1:19" x14ac:dyDescent="0.3">
      <c r="A166" t="s">
        <v>165</v>
      </c>
      <c r="B166" s="4">
        <v>27.675000000000001</v>
      </c>
      <c r="C166" s="4">
        <v>40.162500000000001</v>
      </c>
      <c r="D166" s="4">
        <v>29.92164285714286</v>
      </c>
      <c r="E166" s="4">
        <v>10.901</v>
      </c>
      <c r="F166" s="4">
        <v>31.310500000000001</v>
      </c>
      <c r="G166" s="4">
        <v>44.665399999999998</v>
      </c>
      <c r="H166" s="4">
        <v>2.62825</v>
      </c>
      <c r="I166" s="4">
        <v>68.732500000000002</v>
      </c>
      <c r="J166" s="4">
        <v>8.7211250000000007</v>
      </c>
      <c r="K166" s="4">
        <v>62.6815</v>
      </c>
      <c r="L166" s="4">
        <v>33.634666666666668</v>
      </c>
      <c r="M166" s="4">
        <v>91.198333333333338</v>
      </c>
      <c r="N166" s="4">
        <v>99.122500000000002</v>
      </c>
      <c r="O166" s="4"/>
      <c r="P166" s="4">
        <v>72.766199999999998</v>
      </c>
      <c r="Q166" s="4">
        <v>30.526599999999991</v>
      </c>
      <c r="R166" s="4">
        <v>60.987799999999993</v>
      </c>
      <c r="S166" s="3">
        <v>46.038623141923438</v>
      </c>
    </row>
    <row r="167" spans="1:19" x14ac:dyDescent="0.3">
      <c r="A167" t="s">
        <v>166</v>
      </c>
      <c r="B167" s="4">
        <v>8.8740000000000006</v>
      </c>
      <c r="C167" s="4">
        <v>39.073</v>
      </c>
      <c r="D167" s="4">
        <v>11.83515384615384</v>
      </c>
      <c r="E167" s="4">
        <v>19.475000000000001</v>
      </c>
      <c r="F167" s="4">
        <v>30.032250000000001</v>
      </c>
      <c r="G167" s="4">
        <v>40.904000000000003</v>
      </c>
      <c r="H167" s="4">
        <v>18.429749999999999</v>
      </c>
      <c r="I167" s="4">
        <v>68.12233333333333</v>
      </c>
      <c r="J167" s="4">
        <v>9.9320000000000022</v>
      </c>
      <c r="K167" s="4">
        <v>38.700000000000003</v>
      </c>
      <c r="L167" s="4">
        <v>39.530333333333331</v>
      </c>
      <c r="M167" s="4">
        <v>93.668285714285702</v>
      </c>
      <c r="N167" s="4">
        <v>99.568666666666672</v>
      </c>
      <c r="O167" s="4"/>
      <c r="P167" s="4">
        <v>89.659000000000006</v>
      </c>
      <c r="Q167" s="4">
        <v>45.211799999999997</v>
      </c>
      <c r="R167" s="4">
        <v>48.502499999999998</v>
      </c>
      <c r="S167" s="3">
        <v>45.208185202901667</v>
      </c>
    </row>
    <row r="168" spans="1:19" x14ac:dyDescent="0.3">
      <c r="A168" t="s">
        <v>167</v>
      </c>
      <c r="B168" s="4">
        <v>0</v>
      </c>
      <c r="C168" s="4">
        <v>27.003714285714292</v>
      </c>
      <c r="D168" s="4">
        <v>29.50214285714285</v>
      </c>
      <c r="E168" s="4">
        <v>1.8532500000000001</v>
      </c>
      <c r="F168" s="4">
        <v>54.027749999999997</v>
      </c>
      <c r="G168" s="4">
        <v>41.803199999999997</v>
      </c>
      <c r="H168" s="4">
        <v>13.648250000000001</v>
      </c>
      <c r="I168" s="4">
        <v>61.121600000000022</v>
      </c>
      <c r="J168" s="4">
        <v>1.896571428571429</v>
      </c>
      <c r="K168" s="4">
        <v>33.619500000000002</v>
      </c>
      <c r="L168" s="4">
        <v>29.315000000000001</v>
      </c>
      <c r="M168" s="4">
        <v>91.686999999999983</v>
      </c>
      <c r="N168" s="4">
        <v>99.109000000000009</v>
      </c>
      <c r="O168" s="4"/>
      <c r="P168" s="4">
        <v>68.217749999999995</v>
      </c>
      <c r="Q168" s="4">
        <v>43.0702</v>
      </c>
      <c r="R168" s="4">
        <v>43.529600000000002</v>
      </c>
      <c r="S168" s="3">
        <v>41.554447301587302</v>
      </c>
    </row>
  </sheetData>
  <phoneticPr fontId="4" type="noConversion"/>
  <conditionalFormatting sqref="B2:R168">
    <cfRule type="containsText" dxfId="8" priority="1" operator="containsText" text="↓">
      <formula>NOT(ISERROR(SEARCH("↓",B2)))</formula>
    </cfRule>
    <cfRule type="containsText" dxfId="7" priority="2" operator="containsText" text="→">
      <formula>NOT(ISERROR(SEARCH("→",B2)))</formula>
    </cfRule>
    <cfRule type="containsText" dxfId="6" priority="3" operator="containsText" text="➚">
      <formula>NOT(ISERROR(SEARCH("➚",B2)))</formula>
    </cfRule>
    <cfRule type="containsText" dxfId="5" priority="4" operator="containsText" text="↑">
      <formula>NOT(ISERROR(SEARCH("↑",B2)))</formula>
    </cfRule>
    <cfRule type="containsText" dxfId="4" priority="5" operator="containsText" text="red">
      <formula>NOT(ISERROR(SEARCH("red",B2)))</formula>
    </cfRule>
    <cfRule type="containsText" dxfId="3" priority="6" operator="containsText" text="orange">
      <formula>NOT(ISERROR(SEARCH("orange",B2)))</formula>
    </cfRule>
    <cfRule type="containsText" dxfId="2" priority="7" operator="containsText" text="yellow">
      <formula>NOT(ISERROR(SEARCH("yellow",B2)))</formula>
    </cfRule>
    <cfRule type="containsText" dxfId="1" priority="8" operator="containsText" text="green">
      <formula>NOT(ISERROR(SEARCH("green",B2)))</formula>
    </cfRule>
    <cfRule type="containsText" dxfId="0" priority="9" operator="containsText" text="grey">
      <formula>NOT(ISERROR(SEARCH("grey",B2)))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SDG GOALS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2026-02-26T21:41:04Z</dcterms:created>
  <dcterms:modified xsi:type="dcterms:W3CDTF">2026-02-26T21:41:21Z</dcterms:modified>
</cp:coreProperties>
</file>