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vanavarysova/Desktop/"/>
    </mc:Choice>
  </mc:AlternateContent>
  <xr:revisionPtr revIDLastSave="0" documentId="8_{8E3D0F11-1DDD-C644-8ECC-404E3D2E8B83}" xr6:coauthVersionLast="47" xr6:coauthVersionMax="47" xr10:uidLastSave="{00000000-0000-0000-0000-000000000000}"/>
  <bookViews>
    <workbookView xWindow="4020" yWindow="500" windowWidth="27840" windowHeight="15600" activeTab="3" xr2:uid="{EECF9E1A-F100-C748-BE7A-8781A618C467}"/>
  </bookViews>
  <sheets>
    <sheet name="Data CET" sheetId="1" r:id="rId1"/>
    <sheet name="Subškály HS" sheetId="2" r:id="rId2"/>
    <sheet name="Shluková analýza K-průměry" sheetId="3" r:id="rId3"/>
    <sheet name="Hiearchická shluková analýza " sheetId="4" r:id="rId4"/>
  </sheets>
  <externalReferences>
    <externalReference r:id="rId5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04" i="1" l="1"/>
  <c r="K904" i="1"/>
  <c r="O903" i="1"/>
  <c r="K903" i="1"/>
  <c r="O902" i="1"/>
  <c r="K902" i="1"/>
  <c r="O901" i="1"/>
  <c r="K901" i="1"/>
  <c r="O900" i="1"/>
  <c r="K900" i="1"/>
  <c r="O899" i="1"/>
  <c r="K899" i="1"/>
  <c r="O898" i="1"/>
  <c r="K898" i="1"/>
  <c r="O897" i="1"/>
  <c r="K897" i="1"/>
  <c r="O896" i="1"/>
  <c r="K896" i="1"/>
  <c r="O895" i="1"/>
  <c r="K895" i="1"/>
  <c r="O894" i="1"/>
  <c r="K894" i="1"/>
  <c r="O893" i="1"/>
  <c r="K893" i="1"/>
  <c r="O892" i="1"/>
  <c r="K892" i="1"/>
  <c r="O891" i="1"/>
  <c r="K891" i="1"/>
  <c r="O890" i="1"/>
  <c r="K890" i="1"/>
  <c r="O889" i="1"/>
  <c r="K889" i="1"/>
  <c r="O888" i="1"/>
  <c r="K888" i="1"/>
  <c r="O887" i="1"/>
  <c r="K887" i="1"/>
  <c r="O886" i="1"/>
  <c r="K886" i="1"/>
  <c r="O885" i="1"/>
  <c r="K885" i="1"/>
  <c r="O884" i="1"/>
  <c r="K884" i="1"/>
  <c r="O883" i="1"/>
  <c r="K883" i="1"/>
  <c r="O882" i="1"/>
  <c r="K882" i="1"/>
  <c r="O881" i="1"/>
  <c r="K881" i="1"/>
  <c r="O880" i="1"/>
  <c r="K880" i="1"/>
  <c r="O879" i="1"/>
  <c r="K879" i="1"/>
  <c r="O878" i="1"/>
  <c r="K878" i="1"/>
  <c r="O877" i="1"/>
  <c r="K877" i="1"/>
  <c r="O876" i="1"/>
  <c r="K876" i="1"/>
  <c r="O875" i="1"/>
  <c r="K875" i="1"/>
  <c r="O874" i="1"/>
  <c r="K874" i="1"/>
  <c r="O873" i="1"/>
  <c r="K873" i="1"/>
  <c r="O872" i="1"/>
  <c r="K872" i="1"/>
  <c r="O871" i="1"/>
  <c r="K871" i="1"/>
  <c r="O870" i="1"/>
  <c r="K870" i="1"/>
  <c r="O869" i="1"/>
  <c r="K869" i="1"/>
  <c r="O868" i="1"/>
  <c r="K868" i="1"/>
  <c r="O867" i="1"/>
  <c r="K867" i="1"/>
  <c r="O866" i="1"/>
  <c r="K866" i="1"/>
  <c r="O865" i="1"/>
  <c r="K865" i="1"/>
  <c r="O864" i="1"/>
  <c r="K864" i="1"/>
  <c r="O863" i="1"/>
  <c r="K863" i="1"/>
  <c r="O862" i="1"/>
  <c r="K862" i="1"/>
  <c r="O861" i="1"/>
  <c r="K861" i="1"/>
  <c r="O860" i="1"/>
  <c r="K860" i="1"/>
  <c r="O859" i="1"/>
  <c r="K859" i="1"/>
  <c r="O858" i="1"/>
  <c r="K858" i="1"/>
  <c r="O857" i="1"/>
  <c r="K857" i="1"/>
  <c r="O856" i="1"/>
  <c r="K856" i="1"/>
  <c r="O855" i="1"/>
  <c r="K855" i="1"/>
  <c r="O854" i="1"/>
  <c r="K854" i="1"/>
  <c r="O853" i="1"/>
  <c r="K853" i="1"/>
  <c r="O852" i="1"/>
  <c r="K852" i="1"/>
  <c r="O851" i="1"/>
  <c r="K851" i="1"/>
  <c r="O850" i="1"/>
  <c r="K850" i="1"/>
  <c r="O849" i="1"/>
  <c r="K849" i="1"/>
  <c r="O848" i="1"/>
  <c r="K848" i="1"/>
  <c r="O847" i="1"/>
  <c r="K847" i="1"/>
  <c r="O846" i="1"/>
  <c r="K846" i="1"/>
  <c r="O845" i="1"/>
  <c r="K845" i="1"/>
  <c r="O844" i="1"/>
  <c r="K844" i="1"/>
  <c r="O843" i="1"/>
  <c r="K843" i="1"/>
  <c r="O842" i="1"/>
  <c r="K842" i="1"/>
  <c r="O841" i="1"/>
  <c r="K841" i="1"/>
  <c r="O840" i="1"/>
  <c r="K840" i="1"/>
  <c r="O839" i="1"/>
  <c r="K839" i="1"/>
  <c r="O838" i="1"/>
  <c r="K838" i="1"/>
  <c r="O837" i="1"/>
  <c r="K837" i="1"/>
  <c r="O836" i="1"/>
  <c r="K836" i="1"/>
  <c r="O835" i="1"/>
  <c r="K835" i="1"/>
  <c r="O834" i="1"/>
  <c r="K834" i="1"/>
  <c r="O833" i="1"/>
  <c r="K833" i="1"/>
  <c r="O832" i="1"/>
  <c r="K832" i="1"/>
  <c r="O831" i="1"/>
  <c r="K831" i="1"/>
  <c r="O830" i="1"/>
  <c r="K830" i="1"/>
  <c r="O829" i="1"/>
  <c r="K829" i="1"/>
  <c r="O828" i="1"/>
  <c r="K828" i="1"/>
  <c r="O827" i="1"/>
  <c r="K827" i="1"/>
  <c r="O826" i="1"/>
  <c r="K826" i="1"/>
  <c r="O825" i="1"/>
  <c r="K825" i="1"/>
  <c r="O824" i="1"/>
  <c r="K824" i="1"/>
  <c r="O823" i="1"/>
  <c r="K823" i="1"/>
  <c r="O822" i="1"/>
  <c r="K822" i="1"/>
  <c r="O821" i="1"/>
  <c r="K821" i="1"/>
  <c r="O820" i="1"/>
  <c r="K820" i="1"/>
  <c r="O819" i="1"/>
  <c r="K819" i="1"/>
  <c r="O818" i="1"/>
  <c r="K818" i="1"/>
  <c r="O817" i="1"/>
  <c r="K817" i="1"/>
  <c r="O816" i="1"/>
  <c r="K816" i="1"/>
  <c r="O815" i="1"/>
  <c r="K815" i="1"/>
  <c r="O814" i="1"/>
  <c r="K814" i="1"/>
  <c r="O813" i="1"/>
  <c r="K813" i="1"/>
  <c r="O812" i="1"/>
  <c r="K812" i="1"/>
  <c r="O811" i="1"/>
  <c r="K811" i="1"/>
  <c r="O810" i="1"/>
  <c r="K810" i="1"/>
  <c r="O809" i="1"/>
  <c r="K809" i="1"/>
  <c r="O808" i="1"/>
  <c r="K808" i="1"/>
  <c r="O807" i="1"/>
  <c r="K807" i="1"/>
  <c r="O806" i="1"/>
  <c r="K806" i="1"/>
  <c r="O805" i="1"/>
  <c r="K805" i="1"/>
  <c r="O804" i="1"/>
  <c r="K804" i="1"/>
  <c r="O803" i="1"/>
  <c r="K803" i="1"/>
  <c r="O802" i="1"/>
  <c r="K802" i="1"/>
  <c r="O801" i="1"/>
  <c r="K801" i="1"/>
  <c r="O800" i="1"/>
  <c r="K800" i="1"/>
  <c r="O799" i="1"/>
  <c r="K799" i="1"/>
  <c r="O798" i="1"/>
  <c r="K798" i="1"/>
  <c r="O797" i="1"/>
  <c r="K797" i="1"/>
  <c r="O796" i="1"/>
  <c r="K796" i="1"/>
  <c r="O795" i="1"/>
  <c r="K795" i="1"/>
  <c r="O794" i="1"/>
  <c r="K794" i="1"/>
  <c r="O793" i="1"/>
  <c r="K793" i="1"/>
  <c r="O792" i="1"/>
  <c r="K792" i="1"/>
  <c r="O791" i="1"/>
  <c r="K791" i="1"/>
  <c r="O790" i="1"/>
  <c r="K790" i="1"/>
  <c r="O789" i="1"/>
  <c r="K789" i="1"/>
  <c r="O788" i="1"/>
  <c r="K788" i="1"/>
  <c r="O787" i="1"/>
  <c r="K787" i="1"/>
  <c r="O786" i="1"/>
  <c r="K786" i="1"/>
  <c r="O785" i="1"/>
  <c r="K785" i="1"/>
  <c r="O784" i="1"/>
  <c r="K784" i="1"/>
  <c r="O783" i="1"/>
  <c r="K783" i="1"/>
  <c r="O782" i="1"/>
  <c r="K782" i="1"/>
  <c r="O781" i="1"/>
  <c r="K781" i="1"/>
  <c r="O780" i="1"/>
  <c r="K780" i="1"/>
  <c r="O779" i="1"/>
  <c r="K779" i="1"/>
  <c r="O778" i="1"/>
  <c r="K778" i="1"/>
  <c r="O777" i="1"/>
  <c r="K777" i="1"/>
  <c r="O776" i="1"/>
  <c r="K776" i="1"/>
  <c r="O775" i="1"/>
  <c r="K775" i="1"/>
  <c r="O774" i="1"/>
  <c r="K774" i="1"/>
  <c r="O773" i="1"/>
  <c r="K773" i="1"/>
  <c r="O772" i="1"/>
  <c r="K772" i="1"/>
  <c r="O771" i="1"/>
  <c r="K771" i="1"/>
  <c r="O770" i="1"/>
  <c r="K770" i="1"/>
  <c r="O769" i="1"/>
  <c r="K769" i="1"/>
  <c r="O768" i="1"/>
  <c r="K768" i="1"/>
  <c r="O767" i="1"/>
  <c r="K767" i="1"/>
  <c r="O766" i="1"/>
  <c r="K766" i="1"/>
  <c r="O765" i="1"/>
  <c r="K765" i="1"/>
  <c r="O764" i="1"/>
  <c r="K764" i="1"/>
  <c r="O763" i="1"/>
  <c r="K763" i="1"/>
  <c r="O762" i="1"/>
  <c r="K762" i="1"/>
  <c r="O761" i="1"/>
  <c r="K761" i="1"/>
  <c r="O760" i="1"/>
  <c r="K760" i="1"/>
  <c r="O759" i="1"/>
  <c r="K759" i="1"/>
  <c r="O758" i="1"/>
  <c r="K758" i="1"/>
  <c r="O757" i="1"/>
  <c r="K757" i="1"/>
  <c r="O756" i="1"/>
  <c r="K756" i="1"/>
  <c r="O755" i="1"/>
  <c r="K755" i="1"/>
  <c r="O754" i="1"/>
  <c r="K754" i="1"/>
  <c r="O753" i="1"/>
  <c r="K753" i="1"/>
  <c r="O752" i="1"/>
  <c r="K752" i="1"/>
  <c r="O751" i="1"/>
  <c r="K751" i="1"/>
  <c r="O750" i="1"/>
  <c r="K750" i="1"/>
  <c r="O749" i="1"/>
  <c r="K749" i="1"/>
  <c r="O748" i="1"/>
  <c r="K748" i="1"/>
  <c r="O747" i="1"/>
  <c r="K747" i="1"/>
  <c r="O746" i="1"/>
  <c r="K746" i="1"/>
  <c r="O745" i="1"/>
  <c r="K745" i="1"/>
  <c r="O744" i="1"/>
  <c r="K744" i="1"/>
  <c r="O743" i="1"/>
  <c r="K743" i="1"/>
  <c r="O742" i="1"/>
  <c r="K742" i="1"/>
  <c r="O741" i="1"/>
  <c r="K741" i="1"/>
  <c r="O740" i="1"/>
  <c r="K740" i="1"/>
  <c r="O739" i="1"/>
  <c r="K739" i="1"/>
  <c r="O738" i="1"/>
  <c r="K738" i="1"/>
  <c r="O737" i="1"/>
  <c r="K737" i="1"/>
  <c r="O736" i="1"/>
  <c r="K736" i="1"/>
  <c r="O735" i="1"/>
  <c r="K735" i="1"/>
  <c r="O734" i="1"/>
  <c r="K734" i="1"/>
  <c r="O733" i="1"/>
  <c r="K733" i="1"/>
  <c r="O732" i="1"/>
  <c r="K732" i="1"/>
  <c r="O731" i="1"/>
  <c r="K731" i="1"/>
  <c r="O730" i="1"/>
  <c r="K730" i="1"/>
  <c r="O729" i="1"/>
  <c r="K729" i="1"/>
  <c r="O728" i="1"/>
  <c r="K728" i="1"/>
  <c r="O727" i="1"/>
  <c r="K727" i="1"/>
  <c r="O726" i="1"/>
  <c r="K726" i="1"/>
  <c r="O725" i="1"/>
  <c r="K725" i="1"/>
  <c r="O724" i="1"/>
  <c r="K724" i="1"/>
  <c r="O723" i="1"/>
  <c r="K723" i="1"/>
  <c r="O722" i="1"/>
  <c r="K722" i="1"/>
  <c r="O721" i="1"/>
  <c r="K721" i="1"/>
  <c r="O720" i="1"/>
  <c r="K720" i="1"/>
  <c r="O719" i="1"/>
  <c r="K719" i="1"/>
  <c r="O718" i="1"/>
  <c r="K718" i="1"/>
  <c r="O717" i="1"/>
  <c r="K717" i="1"/>
  <c r="O716" i="1"/>
  <c r="K716" i="1"/>
  <c r="O715" i="1"/>
  <c r="K715" i="1"/>
  <c r="O714" i="1"/>
  <c r="K714" i="1"/>
  <c r="O713" i="1"/>
  <c r="K713" i="1"/>
  <c r="O712" i="1"/>
  <c r="K712" i="1"/>
  <c r="O711" i="1"/>
  <c r="K711" i="1"/>
  <c r="O710" i="1"/>
  <c r="K710" i="1"/>
  <c r="O709" i="1"/>
  <c r="K709" i="1"/>
  <c r="O708" i="1"/>
  <c r="K708" i="1"/>
  <c r="O707" i="1"/>
  <c r="K707" i="1"/>
  <c r="O706" i="1"/>
  <c r="K706" i="1"/>
  <c r="O705" i="1"/>
  <c r="K705" i="1"/>
  <c r="O704" i="1"/>
  <c r="K704" i="1"/>
  <c r="O703" i="1"/>
  <c r="K703" i="1"/>
  <c r="O702" i="1"/>
  <c r="K702" i="1"/>
  <c r="O701" i="1"/>
  <c r="K701" i="1"/>
  <c r="O700" i="1"/>
  <c r="K700" i="1"/>
  <c r="O699" i="1"/>
  <c r="K699" i="1"/>
  <c r="O698" i="1"/>
  <c r="K698" i="1"/>
  <c r="O697" i="1"/>
  <c r="K697" i="1"/>
  <c r="O696" i="1"/>
  <c r="K696" i="1"/>
  <c r="O695" i="1"/>
  <c r="K695" i="1"/>
  <c r="O694" i="1"/>
  <c r="K694" i="1"/>
  <c r="O693" i="1"/>
  <c r="K693" i="1"/>
  <c r="O692" i="1"/>
  <c r="K692" i="1"/>
  <c r="O691" i="1"/>
  <c r="K691" i="1"/>
  <c r="O690" i="1"/>
  <c r="K690" i="1"/>
  <c r="O689" i="1"/>
  <c r="K689" i="1"/>
  <c r="O688" i="1"/>
  <c r="K688" i="1"/>
  <c r="O687" i="1"/>
  <c r="K687" i="1"/>
  <c r="O686" i="1"/>
  <c r="K686" i="1"/>
  <c r="O685" i="1"/>
  <c r="K685" i="1"/>
  <c r="O684" i="1"/>
  <c r="K684" i="1"/>
  <c r="O683" i="1"/>
  <c r="K683" i="1"/>
  <c r="O682" i="1"/>
  <c r="K682" i="1"/>
  <c r="O681" i="1"/>
  <c r="K681" i="1"/>
  <c r="O680" i="1"/>
  <c r="K680" i="1"/>
  <c r="O679" i="1"/>
  <c r="K679" i="1"/>
  <c r="O678" i="1"/>
  <c r="K678" i="1"/>
  <c r="O677" i="1"/>
  <c r="K677" i="1"/>
  <c r="O676" i="1"/>
  <c r="K676" i="1"/>
  <c r="O675" i="1"/>
  <c r="K675" i="1"/>
  <c r="O674" i="1"/>
  <c r="K674" i="1"/>
  <c r="O673" i="1"/>
  <c r="K673" i="1"/>
  <c r="O672" i="1"/>
  <c r="K672" i="1"/>
  <c r="O671" i="1"/>
  <c r="K671" i="1"/>
  <c r="O670" i="1"/>
  <c r="K670" i="1"/>
  <c r="O669" i="1"/>
  <c r="K669" i="1"/>
  <c r="O668" i="1"/>
  <c r="K668" i="1"/>
  <c r="O667" i="1"/>
  <c r="K667" i="1"/>
  <c r="O666" i="1"/>
  <c r="K666" i="1"/>
  <c r="O665" i="1"/>
  <c r="K665" i="1"/>
  <c r="O664" i="1"/>
  <c r="K664" i="1"/>
  <c r="O663" i="1"/>
  <c r="K663" i="1"/>
  <c r="O662" i="1"/>
  <c r="K662" i="1"/>
  <c r="O661" i="1"/>
  <c r="K661" i="1"/>
  <c r="O660" i="1"/>
  <c r="K660" i="1"/>
  <c r="O659" i="1"/>
  <c r="K659" i="1"/>
  <c r="O658" i="1"/>
  <c r="K658" i="1"/>
  <c r="O657" i="1"/>
  <c r="K657" i="1"/>
  <c r="O656" i="1"/>
  <c r="K656" i="1"/>
  <c r="O655" i="1"/>
  <c r="K655" i="1"/>
  <c r="O654" i="1"/>
  <c r="K654" i="1"/>
  <c r="O653" i="1"/>
  <c r="K653" i="1"/>
  <c r="O652" i="1"/>
  <c r="K652" i="1"/>
  <c r="O651" i="1"/>
  <c r="K651" i="1"/>
  <c r="O650" i="1"/>
  <c r="K650" i="1"/>
  <c r="O649" i="1"/>
  <c r="K649" i="1"/>
  <c r="O648" i="1"/>
  <c r="K648" i="1"/>
  <c r="O647" i="1"/>
  <c r="K647" i="1"/>
  <c r="O646" i="1"/>
  <c r="K646" i="1"/>
  <c r="O645" i="1"/>
  <c r="K645" i="1"/>
  <c r="O644" i="1"/>
  <c r="K644" i="1"/>
  <c r="O643" i="1"/>
  <c r="K643" i="1"/>
  <c r="O642" i="1"/>
  <c r="K642" i="1"/>
  <c r="O641" i="1"/>
  <c r="K641" i="1"/>
  <c r="O640" i="1"/>
  <c r="K640" i="1"/>
  <c r="O639" i="1"/>
  <c r="K639" i="1"/>
  <c r="O638" i="1"/>
  <c r="K638" i="1"/>
  <c r="O637" i="1"/>
  <c r="K637" i="1"/>
  <c r="O636" i="1"/>
  <c r="K636" i="1"/>
  <c r="O635" i="1"/>
  <c r="K635" i="1"/>
  <c r="O634" i="1"/>
  <c r="K634" i="1"/>
  <c r="O633" i="1"/>
  <c r="K633" i="1"/>
  <c r="O632" i="1"/>
  <c r="K632" i="1"/>
  <c r="O631" i="1"/>
  <c r="K631" i="1"/>
  <c r="O630" i="1"/>
  <c r="K630" i="1"/>
  <c r="O629" i="1"/>
  <c r="K629" i="1"/>
  <c r="O628" i="1"/>
  <c r="K628" i="1"/>
  <c r="O627" i="1"/>
  <c r="K627" i="1"/>
  <c r="O626" i="1"/>
  <c r="K626" i="1"/>
  <c r="O625" i="1"/>
  <c r="K625" i="1"/>
  <c r="O624" i="1"/>
  <c r="K624" i="1"/>
  <c r="O623" i="1"/>
  <c r="K623" i="1"/>
  <c r="O622" i="1"/>
  <c r="K622" i="1"/>
  <c r="O621" i="1"/>
  <c r="K621" i="1"/>
  <c r="O620" i="1"/>
  <c r="K620" i="1"/>
  <c r="O619" i="1"/>
  <c r="K619" i="1"/>
  <c r="O618" i="1"/>
  <c r="K618" i="1"/>
  <c r="O617" i="1"/>
  <c r="K617" i="1"/>
  <c r="O616" i="1"/>
  <c r="K616" i="1"/>
  <c r="O615" i="1"/>
  <c r="K615" i="1"/>
  <c r="O614" i="1"/>
  <c r="K614" i="1"/>
  <c r="O613" i="1"/>
  <c r="K613" i="1"/>
  <c r="O612" i="1"/>
  <c r="K612" i="1"/>
  <c r="O611" i="1"/>
  <c r="K611" i="1"/>
  <c r="O610" i="1"/>
  <c r="K610" i="1"/>
  <c r="O609" i="1"/>
  <c r="K609" i="1"/>
  <c r="O608" i="1"/>
  <c r="K608" i="1"/>
  <c r="O607" i="1"/>
  <c r="K607" i="1"/>
  <c r="O606" i="1"/>
  <c r="K606" i="1"/>
  <c r="O605" i="1"/>
  <c r="K605" i="1"/>
  <c r="O604" i="1"/>
  <c r="K604" i="1"/>
  <c r="O603" i="1"/>
  <c r="K603" i="1"/>
  <c r="O602" i="1"/>
  <c r="K602" i="1"/>
  <c r="O601" i="1"/>
  <c r="K601" i="1"/>
  <c r="O600" i="1"/>
  <c r="K600" i="1"/>
  <c r="O599" i="1"/>
  <c r="K599" i="1"/>
  <c r="O598" i="1"/>
  <c r="K598" i="1"/>
  <c r="O597" i="1"/>
  <c r="K597" i="1"/>
  <c r="O596" i="1"/>
  <c r="K596" i="1"/>
  <c r="O595" i="1"/>
  <c r="K595" i="1"/>
  <c r="O594" i="1"/>
  <c r="K594" i="1"/>
  <c r="O593" i="1"/>
  <c r="K593" i="1"/>
  <c r="O592" i="1"/>
  <c r="K592" i="1"/>
  <c r="O591" i="1"/>
  <c r="K591" i="1"/>
  <c r="O590" i="1"/>
  <c r="K590" i="1"/>
  <c r="O589" i="1"/>
  <c r="K589" i="1"/>
  <c r="O588" i="1"/>
  <c r="K588" i="1"/>
  <c r="O587" i="1"/>
  <c r="K587" i="1"/>
  <c r="O586" i="1"/>
  <c r="K586" i="1"/>
  <c r="O585" i="1"/>
  <c r="K585" i="1"/>
  <c r="O584" i="1"/>
  <c r="K584" i="1"/>
  <c r="O583" i="1"/>
  <c r="K583" i="1"/>
  <c r="O582" i="1"/>
  <c r="K582" i="1"/>
  <c r="O581" i="1"/>
  <c r="K581" i="1"/>
  <c r="O580" i="1"/>
  <c r="K580" i="1"/>
  <c r="O579" i="1"/>
  <c r="K579" i="1"/>
  <c r="O578" i="1"/>
  <c r="K578" i="1"/>
  <c r="O577" i="1"/>
  <c r="K577" i="1"/>
  <c r="O576" i="1"/>
  <c r="K576" i="1"/>
  <c r="O575" i="1"/>
  <c r="K575" i="1"/>
  <c r="O574" i="1"/>
  <c r="K574" i="1"/>
  <c r="O573" i="1"/>
  <c r="K573" i="1"/>
  <c r="O572" i="1"/>
  <c r="K572" i="1"/>
  <c r="O571" i="1"/>
  <c r="K571" i="1"/>
  <c r="O570" i="1"/>
  <c r="K570" i="1"/>
  <c r="O569" i="1"/>
  <c r="K569" i="1"/>
  <c r="O568" i="1"/>
  <c r="K568" i="1"/>
  <c r="O567" i="1"/>
  <c r="K567" i="1"/>
  <c r="O566" i="1"/>
  <c r="K566" i="1"/>
  <c r="O565" i="1"/>
  <c r="K565" i="1"/>
  <c r="O564" i="1"/>
  <c r="K564" i="1"/>
  <c r="O563" i="1"/>
  <c r="K563" i="1"/>
  <c r="O562" i="1"/>
  <c r="K562" i="1"/>
  <c r="O561" i="1"/>
  <c r="K561" i="1"/>
  <c r="O560" i="1"/>
  <c r="K560" i="1"/>
  <c r="O559" i="1"/>
  <c r="K559" i="1"/>
  <c r="O558" i="1"/>
  <c r="K558" i="1"/>
  <c r="O557" i="1"/>
  <c r="K557" i="1"/>
  <c r="O556" i="1"/>
  <c r="K556" i="1"/>
  <c r="O555" i="1"/>
  <c r="K555" i="1"/>
  <c r="O554" i="1"/>
  <c r="K554" i="1"/>
  <c r="O553" i="1"/>
  <c r="K553" i="1"/>
  <c r="O552" i="1"/>
  <c r="K552" i="1"/>
  <c r="O551" i="1"/>
  <c r="K551" i="1"/>
  <c r="O550" i="1"/>
  <c r="K550" i="1"/>
  <c r="O549" i="1"/>
  <c r="K549" i="1"/>
  <c r="O548" i="1"/>
  <c r="K548" i="1"/>
  <c r="O547" i="1"/>
  <c r="K547" i="1"/>
  <c r="O546" i="1"/>
  <c r="K546" i="1"/>
  <c r="O545" i="1"/>
  <c r="K545" i="1"/>
  <c r="O544" i="1"/>
  <c r="K544" i="1"/>
  <c r="O543" i="1"/>
  <c r="K543" i="1"/>
  <c r="O542" i="1"/>
  <c r="K542" i="1"/>
  <c r="O541" i="1"/>
  <c r="K541" i="1"/>
  <c r="O540" i="1"/>
  <c r="K540" i="1"/>
  <c r="O539" i="1"/>
  <c r="K539" i="1"/>
  <c r="O538" i="1"/>
  <c r="K538" i="1"/>
  <c r="O537" i="1"/>
  <c r="K537" i="1"/>
  <c r="O536" i="1"/>
  <c r="K536" i="1"/>
  <c r="O535" i="1"/>
  <c r="K535" i="1"/>
  <c r="O534" i="1"/>
  <c r="K534" i="1"/>
  <c r="O533" i="1"/>
  <c r="K533" i="1"/>
  <c r="O532" i="1"/>
  <c r="K532" i="1"/>
  <c r="O531" i="1"/>
  <c r="K531" i="1"/>
  <c r="O530" i="1"/>
  <c r="K530" i="1"/>
  <c r="O529" i="1"/>
  <c r="K529" i="1"/>
  <c r="O528" i="1"/>
  <c r="K528" i="1"/>
  <c r="O527" i="1"/>
  <c r="K527" i="1"/>
  <c r="O526" i="1"/>
  <c r="K526" i="1"/>
  <c r="O525" i="1"/>
  <c r="K525" i="1"/>
  <c r="O524" i="1"/>
  <c r="K524" i="1"/>
  <c r="O523" i="1"/>
  <c r="K523" i="1"/>
  <c r="O522" i="1"/>
  <c r="K522" i="1"/>
  <c r="O521" i="1"/>
  <c r="K521" i="1"/>
  <c r="O520" i="1"/>
  <c r="K520" i="1"/>
  <c r="O519" i="1"/>
  <c r="K519" i="1"/>
  <c r="O518" i="1"/>
  <c r="K518" i="1"/>
  <c r="O517" i="1"/>
  <c r="K517" i="1"/>
  <c r="O516" i="1"/>
  <c r="K516" i="1"/>
  <c r="O515" i="1"/>
  <c r="K515" i="1"/>
  <c r="O514" i="1"/>
  <c r="K514" i="1"/>
  <c r="O513" i="1"/>
  <c r="K513" i="1"/>
  <c r="O512" i="1"/>
  <c r="K512" i="1"/>
  <c r="O511" i="1"/>
  <c r="K511" i="1"/>
  <c r="O510" i="1"/>
  <c r="K510" i="1"/>
  <c r="O509" i="1"/>
  <c r="K509" i="1"/>
  <c r="O508" i="1"/>
  <c r="K508" i="1"/>
  <c r="O507" i="1"/>
  <c r="K507" i="1"/>
  <c r="O506" i="1"/>
  <c r="K506" i="1"/>
  <c r="O505" i="1"/>
  <c r="K505" i="1"/>
  <c r="O504" i="1"/>
  <c r="K504" i="1"/>
  <c r="O503" i="1"/>
  <c r="K503" i="1"/>
  <c r="O502" i="1"/>
  <c r="K502" i="1"/>
  <c r="O501" i="1"/>
  <c r="K501" i="1"/>
  <c r="O500" i="1"/>
  <c r="K500" i="1"/>
  <c r="O499" i="1"/>
  <c r="K499" i="1"/>
  <c r="O498" i="1"/>
  <c r="K498" i="1"/>
  <c r="O497" i="1"/>
  <c r="K497" i="1"/>
  <c r="O496" i="1"/>
  <c r="K496" i="1"/>
  <c r="O495" i="1"/>
  <c r="K495" i="1"/>
  <c r="O494" i="1"/>
  <c r="K494" i="1"/>
  <c r="O493" i="1"/>
  <c r="K493" i="1"/>
  <c r="O492" i="1"/>
  <c r="K492" i="1"/>
  <c r="O491" i="1"/>
  <c r="K491" i="1"/>
  <c r="O490" i="1"/>
  <c r="K490" i="1"/>
  <c r="O489" i="1"/>
  <c r="K489" i="1"/>
  <c r="O488" i="1"/>
  <c r="K488" i="1"/>
  <c r="O487" i="1"/>
  <c r="K487" i="1"/>
  <c r="O486" i="1"/>
  <c r="K486" i="1"/>
  <c r="O485" i="1"/>
  <c r="K485" i="1"/>
  <c r="O484" i="1"/>
  <c r="K484" i="1"/>
  <c r="O483" i="1"/>
  <c r="K483" i="1"/>
  <c r="O482" i="1"/>
  <c r="K482" i="1"/>
  <c r="O481" i="1"/>
  <c r="K481" i="1"/>
  <c r="O480" i="1"/>
  <c r="K480" i="1"/>
  <c r="O479" i="1"/>
  <c r="K479" i="1"/>
  <c r="O478" i="1"/>
  <c r="K478" i="1"/>
  <c r="O477" i="1"/>
  <c r="K477" i="1"/>
  <c r="O476" i="1"/>
  <c r="K476" i="1"/>
  <c r="O475" i="1"/>
  <c r="K475" i="1"/>
  <c r="O474" i="1"/>
  <c r="K474" i="1"/>
  <c r="O473" i="1"/>
  <c r="K473" i="1"/>
  <c r="O472" i="1"/>
  <c r="K472" i="1"/>
  <c r="O471" i="1"/>
  <c r="K471" i="1"/>
  <c r="O470" i="1"/>
  <c r="K470" i="1"/>
  <c r="O469" i="1"/>
  <c r="K469" i="1"/>
  <c r="O468" i="1"/>
  <c r="K468" i="1"/>
  <c r="O467" i="1"/>
  <c r="K467" i="1"/>
  <c r="O466" i="1"/>
  <c r="K466" i="1"/>
  <c r="O465" i="1"/>
  <c r="K465" i="1"/>
  <c r="O464" i="1"/>
  <c r="K464" i="1"/>
  <c r="O463" i="1"/>
  <c r="K463" i="1"/>
  <c r="O462" i="1"/>
  <c r="K462" i="1"/>
  <c r="O461" i="1"/>
  <c r="K461" i="1"/>
  <c r="O460" i="1"/>
  <c r="K460" i="1"/>
  <c r="O459" i="1"/>
  <c r="K459" i="1"/>
  <c r="O458" i="1"/>
  <c r="K458" i="1"/>
  <c r="O457" i="1"/>
  <c r="K457" i="1"/>
  <c r="O456" i="1"/>
  <c r="K456" i="1"/>
  <c r="O455" i="1"/>
  <c r="K455" i="1"/>
  <c r="O454" i="1"/>
  <c r="K454" i="1"/>
  <c r="O453" i="1"/>
  <c r="K453" i="1"/>
  <c r="O452" i="1"/>
  <c r="K452" i="1"/>
  <c r="O451" i="1"/>
  <c r="K451" i="1"/>
  <c r="O450" i="1"/>
  <c r="K450" i="1"/>
  <c r="O449" i="1"/>
  <c r="K449" i="1"/>
  <c r="O448" i="1"/>
  <c r="K448" i="1"/>
  <c r="O447" i="1"/>
  <c r="K447" i="1"/>
  <c r="O446" i="1"/>
  <c r="K446" i="1"/>
  <c r="O445" i="1"/>
  <c r="K445" i="1"/>
  <c r="O444" i="1"/>
  <c r="K444" i="1"/>
  <c r="O443" i="1"/>
  <c r="K443" i="1"/>
  <c r="O442" i="1"/>
  <c r="K442" i="1"/>
  <c r="O441" i="1"/>
  <c r="K441" i="1"/>
  <c r="O440" i="1"/>
  <c r="K440" i="1"/>
  <c r="O439" i="1"/>
  <c r="K439" i="1"/>
  <c r="O438" i="1"/>
  <c r="K438" i="1"/>
  <c r="O437" i="1"/>
  <c r="K437" i="1"/>
  <c r="O436" i="1"/>
  <c r="K436" i="1"/>
  <c r="O435" i="1"/>
  <c r="K435" i="1"/>
  <c r="O434" i="1"/>
  <c r="K434" i="1"/>
  <c r="O433" i="1"/>
  <c r="K433" i="1"/>
  <c r="O432" i="1"/>
  <c r="K432" i="1"/>
  <c r="O431" i="1"/>
  <c r="K431" i="1"/>
  <c r="O430" i="1"/>
  <c r="K430" i="1"/>
  <c r="O429" i="1"/>
  <c r="K429" i="1"/>
  <c r="O428" i="1"/>
  <c r="K428" i="1"/>
  <c r="O427" i="1"/>
  <c r="K427" i="1"/>
  <c r="O426" i="1"/>
  <c r="K426" i="1"/>
  <c r="O425" i="1"/>
  <c r="K425" i="1"/>
  <c r="O424" i="1"/>
  <c r="K424" i="1"/>
  <c r="O423" i="1"/>
  <c r="K423" i="1"/>
  <c r="O422" i="1"/>
  <c r="K422" i="1"/>
  <c r="O421" i="1"/>
  <c r="K421" i="1"/>
  <c r="O420" i="1"/>
  <c r="K420" i="1"/>
  <c r="O419" i="1"/>
  <c r="K419" i="1"/>
  <c r="O418" i="1"/>
  <c r="K418" i="1"/>
  <c r="O417" i="1"/>
  <c r="K417" i="1"/>
  <c r="O416" i="1"/>
  <c r="K416" i="1"/>
  <c r="O415" i="1"/>
  <c r="K415" i="1"/>
  <c r="O414" i="1"/>
  <c r="K414" i="1"/>
  <c r="O413" i="1"/>
  <c r="K413" i="1"/>
  <c r="O412" i="1"/>
  <c r="K412" i="1"/>
  <c r="O411" i="1"/>
  <c r="K411" i="1"/>
  <c r="O410" i="1"/>
  <c r="K410" i="1"/>
  <c r="O409" i="1"/>
  <c r="K409" i="1"/>
  <c r="O408" i="1"/>
  <c r="K408" i="1"/>
  <c r="O407" i="1"/>
  <c r="K407" i="1"/>
  <c r="O406" i="1"/>
  <c r="K406" i="1"/>
  <c r="O405" i="1"/>
  <c r="K405" i="1"/>
  <c r="O404" i="1"/>
  <c r="K404" i="1"/>
  <c r="O403" i="1"/>
  <c r="K403" i="1"/>
  <c r="O402" i="1"/>
  <c r="K402" i="1"/>
  <c r="O401" i="1"/>
  <c r="K401" i="1"/>
  <c r="O400" i="1"/>
  <c r="K400" i="1"/>
  <c r="O399" i="1"/>
  <c r="K399" i="1"/>
  <c r="O398" i="1"/>
  <c r="K398" i="1"/>
  <c r="O397" i="1"/>
  <c r="K397" i="1"/>
  <c r="O396" i="1"/>
  <c r="K396" i="1"/>
  <c r="O395" i="1"/>
  <c r="K395" i="1"/>
  <c r="O394" i="1"/>
  <c r="K394" i="1"/>
  <c r="O393" i="1"/>
  <c r="K393" i="1"/>
  <c r="O392" i="1"/>
  <c r="K392" i="1"/>
  <c r="O391" i="1"/>
  <c r="K391" i="1"/>
  <c r="O390" i="1"/>
  <c r="K390" i="1"/>
  <c r="O389" i="1"/>
  <c r="K389" i="1"/>
  <c r="O388" i="1"/>
  <c r="K388" i="1"/>
  <c r="O387" i="1"/>
  <c r="K387" i="1"/>
  <c r="O386" i="1"/>
  <c r="K386" i="1"/>
  <c r="O385" i="1"/>
  <c r="K385" i="1"/>
  <c r="O384" i="1"/>
  <c r="K384" i="1"/>
  <c r="O383" i="1"/>
  <c r="K383" i="1"/>
  <c r="O382" i="1"/>
  <c r="K382" i="1"/>
  <c r="O381" i="1"/>
  <c r="K381" i="1"/>
  <c r="O380" i="1"/>
  <c r="K380" i="1"/>
  <c r="O379" i="1"/>
  <c r="K379" i="1"/>
  <c r="O378" i="1"/>
  <c r="K378" i="1"/>
  <c r="O377" i="1"/>
  <c r="K377" i="1"/>
  <c r="O376" i="1"/>
  <c r="K376" i="1"/>
  <c r="O375" i="1"/>
  <c r="K375" i="1"/>
  <c r="O374" i="1"/>
  <c r="K374" i="1"/>
  <c r="O373" i="1"/>
  <c r="K373" i="1"/>
  <c r="O372" i="1"/>
  <c r="K372" i="1"/>
  <c r="O371" i="1"/>
  <c r="K371" i="1"/>
  <c r="O370" i="1"/>
  <c r="K370" i="1"/>
  <c r="O369" i="1"/>
  <c r="K369" i="1"/>
  <c r="O368" i="1"/>
  <c r="K368" i="1"/>
  <c r="O367" i="1"/>
  <c r="K367" i="1"/>
  <c r="O366" i="1"/>
  <c r="K366" i="1"/>
  <c r="O365" i="1"/>
  <c r="K365" i="1"/>
  <c r="O364" i="1"/>
  <c r="K364" i="1"/>
  <c r="O363" i="1"/>
  <c r="K363" i="1"/>
  <c r="O362" i="1"/>
  <c r="K362" i="1"/>
  <c r="O361" i="1"/>
  <c r="K361" i="1"/>
  <c r="O360" i="1"/>
  <c r="K360" i="1"/>
  <c r="O359" i="1"/>
  <c r="K359" i="1"/>
  <c r="O358" i="1"/>
  <c r="K358" i="1"/>
  <c r="O357" i="1"/>
  <c r="K357" i="1"/>
  <c r="O356" i="1"/>
  <c r="K356" i="1"/>
  <c r="O355" i="1"/>
  <c r="K355" i="1"/>
  <c r="O354" i="1"/>
  <c r="K354" i="1"/>
  <c r="O353" i="1"/>
  <c r="K353" i="1"/>
  <c r="O352" i="1"/>
  <c r="K352" i="1"/>
  <c r="O351" i="1"/>
  <c r="K351" i="1"/>
  <c r="O350" i="1"/>
  <c r="K350" i="1"/>
  <c r="O349" i="1"/>
  <c r="K349" i="1"/>
  <c r="O348" i="1"/>
  <c r="K348" i="1"/>
  <c r="O347" i="1"/>
  <c r="K347" i="1"/>
  <c r="O346" i="1"/>
  <c r="K346" i="1"/>
  <c r="O345" i="1"/>
  <c r="K345" i="1"/>
  <c r="O344" i="1"/>
  <c r="K344" i="1"/>
  <c r="O343" i="1"/>
  <c r="K343" i="1"/>
  <c r="O342" i="1"/>
  <c r="K342" i="1"/>
  <c r="O341" i="1"/>
  <c r="K341" i="1"/>
  <c r="O340" i="1"/>
  <c r="K340" i="1"/>
  <c r="O339" i="1"/>
  <c r="K339" i="1"/>
  <c r="O338" i="1"/>
  <c r="K338" i="1"/>
  <c r="O337" i="1"/>
  <c r="K337" i="1"/>
  <c r="O336" i="1"/>
  <c r="K336" i="1"/>
  <c r="O335" i="1"/>
  <c r="K335" i="1"/>
  <c r="O334" i="1"/>
  <c r="K334" i="1"/>
  <c r="O333" i="1"/>
  <c r="K333" i="1"/>
  <c r="O332" i="1"/>
  <c r="K332" i="1"/>
  <c r="O331" i="1"/>
  <c r="K331" i="1"/>
  <c r="O330" i="1"/>
  <c r="K330" i="1"/>
  <c r="O329" i="1"/>
  <c r="K329" i="1"/>
  <c r="O328" i="1"/>
  <c r="K328" i="1"/>
  <c r="O327" i="1"/>
  <c r="K327" i="1"/>
  <c r="O326" i="1"/>
  <c r="K326" i="1"/>
  <c r="O325" i="1"/>
  <c r="K325" i="1"/>
  <c r="O324" i="1"/>
  <c r="K324" i="1"/>
  <c r="O323" i="1"/>
  <c r="K323" i="1"/>
  <c r="O322" i="1"/>
  <c r="K322" i="1"/>
  <c r="O321" i="1"/>
  <c r="K321" i="1"/>
  <c r="O320" i="1"/>
  <c r="K320" i="1"/>
  <c r="O319" i="1"/>
  <c r="K319" i="1"/>
  <c r="O318" i="1"/>
  <c r="K318" i="1"/>
  <c r="O317" i="1"/>
  <c r="K317" i="1"/>
  <c r="O316" i="1"/>
  <c r="K316" i="1"/>
  <c r="O315" i="1"/>
  <c r="K315" i="1"/>
  <c r="O314" i="1"/>
  <c r="K314" i="1"/>
  <c r="O313" i="1"/>
  <c r="K313" i="1"/>
  <c r="O312" i="1"/>
  <c r="K312" i="1"/>
  <c r="O311" i="1"/>
  <c r="K311" i="1"/>
  <c r="O310" i="1"/>
  <c r="K310" i="1"/>
  <c r="O309" i="1"/>
  <c r="K309" i="1"/>
  <c r="O308" i="1"/>
  <c r="K308" i="1"/>
  <c r="O307" i="1"/>
  <c r="K307" i="1"/>
  <c r="O306" i="1"/>
  <c r="K306" i="1"/>
  <c r="O305" i="1"/>
  <c r="K305" i="1"/>
  <c r="O304" i="1"/>
  <c r="K304" i="1"/>
  <c r="O303" i="1"/>
  <c r="K303" i="1"/>
  <c r="O302" i="1"/>
  <c r="K302" i="1"/>
  <c r="O301" i="1"/>
  <c r="K301" i="1"/>
  <c r="O300" i="1"/>
  <c r="K300" i="1"/>
  <c r="O299" i="1"/>
  <c r="K299" i="1"/>
  <c r="O298" i="1"/>
  <c r="K298" i="1"/>
  <c r="O297" i="1"/>
  <c r="K297" i="1"/>
  <c r="O296" i="1"/>
  <c r="K296" i="1"/>
  <c r="O295" i="1"/>
  <c r="K295" i="1"/>
  <c r="O294" i="1"/>
  <c r="K294" i="1"/>
  <c r="O293" i="1"/>
  <c r="K293" i="1"/>
  <c r="O292" i="1"/>
  <c r="K292" i="1"/>
  <c r="O291" i="1"/>
  <c r="K291" i="1"/>
  <c r="O290" i="1"/>
  <c r="K290" i="1"/>
  <c r="O289" i="1"/>
  <c r="K289" i="1"/>
  <c r="O288" i="1"/>
  <c r="K288" i="1"/>
  <c r="O287" i="1"/>
  <c r="K287" i="1"/>
  <c r="O286" i="1"/>
  <c r="K286" i="1"/>
  <c r="O285" i="1"/>
  <c r="K285" i="1"/>
  <c r="O284" i="1"/>
  <c r="K284" i="1"/>
  <c r="O283" i="1"/>
  <c r="K283" i="1"/>
  <c r="O282" i="1"/>
  <c r="K282" i="1"/>
  <c r="O281" i="1"/>
  <c r="K281" i="1"/>
  <c r="O280" i="1"/>
  <c r="K280" i="1"/>
  <c r="O279" i="1"/>
  <c r="K279" i="1"/>
  <c r="O278" i="1"/>
  <c r="K278" i="1"/>
  <c r="O277" i="1"/>
  <c r="K277" i="1"/>
  <c r="O276" i="1"/>
  <c r="K276" i="1"/>
  <c r="O275" i="1"/>
  <c r="K275" i="1"/>
  <c r="O274" i="1"/>
  <c r="K274" i="1"/>
  <c r="O273" i="1"/>
  <c r="K273" i="1"/>
  <c r="O272" i="1"/>
  <c r="K272" i="1"/>
  <c r="O271" i="1"/>
  <c r="K271" i="1"/>
  <c r="O270" i="1"/>
  <c r="K270" i="1"/>
  <c r="O269" i="1"/>
  <c r="K269" i="1"/>
  <c r="O268" i="1"/>
  <c r="K268" i="1"/>
  <c r="O267" i="1"/>
  <c r="K267" i="1"/>
  <c r="O266" i="1"/>
  <c r="K266" i="1"/>
  <c r="O265" i="1"/>
  <c r="K265" i="1"/>
  <c r="O264" i="1"/>
  <c r="K264" i="1"/>
  <c r="O263" i="1"/>
  <c r="K263" i="1"/>
  <c r="O262" i="1"/>
  <c r="K262" i="1"/>
  <c r="O261" i="1"/>
  <c r="K261" i="1"/>
  <c r="O260" i="1"/>
  <c r="K260" i="1"/>
  <c r="O259" i="1"/>
  <c r="K259" i="1"/>
  <c r="O258" i="1"/>
  <c r="K258" i="1"/>
  <c r="O257" i="1"/>
  <c r="K257" i="1"/>
  <c r="O256" i="1"/>
  <c r="K256" i="1"/>
  <c r="O255" i="1"/>
  <c r="K255" i="1"/>
  <c r="O254" i="1"/>
  <c r="K254" i="1"/>
  <c r="O253" i="1"/>
  <c r="K253" i="1"/>
  <c r="O252" i="1"/>
  <c r="K252" i="1"/>
  <c r="O251" i="1"/>
  <c r="K251" i="1"/>
  <c r="O250" i="1"/>
  <c r="K250" i="1"/>
  <c r="O249" i="1"/>
  <c r="K249" i="1"/>
  <c r="O248" i="1"/>
  <c r="K248" i="1"/>
  <c r="O247" i="1"/>
  <c r="K247" i="1"/>
  <c r="O246" i="1"/>
  <c r="K246" i="1"/>
  <c r="O245" i="1"/>
  <c r="K245" i="1"/>
  <c r="O244" i="1"/>
  <c r="K244" i="1"/>
  <c r="O243" i="1"/>
  <c r="K243" i="1"/>
  <c r="O242" i="1"/>
  <c r="K242" i="1"/>
  <c r="O241" i="1"/>
  <c r="K241" i="1"/>
  <c r="O240" i="1"/>
  <c r="K240" i="1"/>
  <c r="O239" i="1"/>
  <c r="K239" i="1"/>
  <c r="O238" i="1"/>
  <c r="K238" i="1"/>
  <c r="O237" i="1"/>
  <c r="K237" i="1"/>
  <c r="O236" i="1"/>
  <c r="K236" i="1"/>
  <c r="O235" i="1"/>
  <c r="K235" i="1"/>
  <c r="O234" i="1"/>
  <c r="K234" i="1"/>
  <c r="O233" i="1"/>
  <c r="K233" i="1"/>
  <c r="O232" i="1"/>
  <c r="K232" i="1"/>
  <c r="O231" i="1"/>
  <c r="K231" i="1"/>
  <c r="O230" i="1"/>
  <c r="K230" i="1"/>
  <c r="O229" i="1"/>
  <c r="K229" i="1"/>
  <c r="O228" i="1"/>
  <c r="K228" i="1"/>
  <c r="O227" i="1"/>
  <c r="K227" i="1"/>
  <c r="O226" i="1"/>
  <c r="K226" i="1"/>
  <c r="O225" i="1"/>
  <c r="K225" i="1"/>
  <c r="O224" i="1"/>
  <c r="K224" i="1"/>
  <c r="O223" i="1"/>
  <c r="K223" i="1"/>
  <c r="O222" i="1"/>
  <c r="K222" i="1"/>
  <c r="O221" i="1"/>
  <c r="K221" i="1"/>
  <c r="O220" i="1"/>
  <c r="K220" i="1"/>
  <c r="O219" i="1"/>
  <c r="K219" i="1"/>
  <c r="O218" i="1"/>
  <c r="K218" i="1"/>
  <c r="O217" i="1"/>
  <c r="K217" i="1"/>
  <c r="O216" i="1"/>
  <c r="K216" i="1"/>
  <c r="O215" i="1"/>
  <c r="K215" i="1"/>
  <c r="O214" i="1"/>
  <c r="K214" i="1"/>
  <c r="O213" i="1"/>
  <c r="K213" i="1"/>
  <c r="O212" i="1"/>
  <c r="K212" i="1"/>
  <c r="O211" i="1"/>
  <c r="K211" i="1"/>
  <c r="O210" i="1"/>
  <c r="K210" i="1"/>
  <c r="O209" i="1"/>
  <c r="K209" i="1"/>
  <c r="O208" i="1"/>
  <c r="K208" i="1"/>
  <c r="O207" i="1"/>
  <c r="K207" i="1"/>
  <c r="O206" i="1"/>
  <c r="K206" i="1"/>
  <c r="O205" i="1"/>
  <c r="K205" i="1"/>
  <c r="O204" i="1"/>
  <c r="K204" i="1"/>
  <c r="O203" i="1"/>
  <c r="K203" i="1"/>
  <c r="O202" i="1"/>
  <c r="K202" i="1"/>
  <c r="O201" i="1"/>
  <c r="K201" i="1"/>
  <c r="O200" i="1"/>
  <c r="K200" i="1"/>
  <c r="O199" i="1"/>
  <c r="K199" i="1"/>
  <c r="O198" i="1"/>
  <c r="K198" i="1"/>
  <c r="O197" i="1"/>
  <c r="K197" i="1"/>
  <c r="O196" i="1"/>
  <c r="K196" i="1"/>
  <c r="O195" i="1"/>
  <c r="K195" i="1"/>
  <c r="O194" i="1"/>
  <c r="K194" i="1"/>
  <c r="O193" i="1"/>
  <c r="K193" i="1"/>
  <c r="O192" i="1"/>
  <c r="K192" i="1"/>
  <c r="O191" i="1"/>
  <c r="K191" i="1"/>
  <c r="O190" i="1"/>
  <c r="K190" i="1"/>
  <c r="O189" i="1"/>
  <c r="K189" i="1"/>
  <c r="O188" i="1"/>
  <c r="K188" i="1"/>
  <c r="O187" i="1"/>
  <c r="K187" i="1"/>
  <c r="O186" i="1"/>
  <c r="K186" i="1"/>
  <c r="O185" i="1"/>
  <c r="K185" i="1"/>
  <c r="O184" i="1"/>
  <c r="K184" i="1"/>
  <c r="O183" i="1"/>
  <c r="K183" i="1"/>
  <c r="O182" i="1"/>
  <c r="K182" i="1"/>
  <c r="O181" i="1"/>
  <c r="K181" i="1"/>
  <c r="O180" i="1"/>
  <c r="K180" i="1"/>
  <c r="O179" i="1"/>
  <c r="K179" i="1"/>
  <c r="O178" i="1"/>
  <c r="K178" i="1"/>
  <c r="O177" i="1"/>
  <c r="K177" i="1"/>
  <c r="O176" i="1"/>
  <c r="K176" i="1"/>
  <c r="O175" i="1"/>
  <c r="K175" i="1"/>
  <c r="O174" i="1"/>
  <c r="K174" i="1"/>
  <c r="O173" i="1"/>
  <c r="K173" i="1"/>
  <c r="O172" i="1"/>
  <c r="K172" i="1"/>
  <c r="O171" i="1"/>
  <c r="K171" i="1"/>
  <c r="O170" i="1"/>
  <c r="K170" i="1"/>
  <c r="O169" i="1"/>
  <c r="K169" i="1"/>
  <c r="O168" i="1"/>
  <c r="K168" i="1"/>
  <c r="O167" i="1"/>
  <c r="K167" i="1"/>
  <c r="O166" i="1"/>
  <c r="K166" i="1"/>
  <c r="O165" i="1"/>
  <c r="K165" i="1"/>
  <c r="O164" i="1"/>
  <c r="K164" i="1"/>
  <c r="O163" i="1"/>
  <c r="K163" i="1"/>
  <c r="O162" i="1"/>
  <c r="K162" i="1"/>
  <c r="O161" i="1"/>
  <c r="K161" i="1"/>
  <c r="O160" i="1"/>
  <c r="K160" i="1"/>
  <c r="O159" i="1"/>
  <c r="K159" i="1"/>
  <c r="O158" i="1"/>
  <c r="K158" i="1"/>
  <c r="O157" i="1"/>
  <c r="K157" i="1"/>
  <c r="O156" i="1"/>
  <c r="K156" i="1"/>
  <c r="O155" i="1"/>
  <c r="K155" i="1"/>
  <c r="O154" i="1"/>
  <c r="K154" i="1"/>
  <c r="O153" i="1"/>
  <c r="K153" i="1"/>
  <c r="O152" i="1"/>
  <c r="K152" i="1"/>
  <c r="O151" i="1"/>
  <c r="K151" i="1"/>
  <c r="O150" i="1"/>
  <c r="K150" i="1"/>
  <c r="O149" i="1"/>
  <c r="K149" i="1"/>
  <c r="O148" i="1"/>
  <c r="K148" i="1"/>
  <c r="O147" i="1"/>
  <c r="K147" i="1"/>
  <c r="O146" i="1"/>
  <c r="K146" i="1"/>
  <c r="O145" i="1"/>
  <c r="K145" i="1"/>
  <c r="O144" i="1"/>
  <c r="K144" i="1"/>
  <c r="O143" i="1"/>
  <c r="K143" i="1"/>
  <c r="O142" i="1"/>
  <c r="K142" i="1"/>
  <c r="O141" i="1"/>
  <c r="K141" i="1"/>
  <c r="O140" i="1"/>
  <c r="K140" i="1"/>
  <c r="O139" i="1"/>
  <c r="K139" i="1"/>
  <c r="O138" i="1"/>
  <c r="K138" i="1"/>
  <c r="O137" i="1"/>
  <c r="K137" i="1"/>
  <c r="O136" i="1"/>
  <c r="K136" i="1"/>
  <c r="O135" i="1"/>
  <c r="K135" i="1"/>
  <c r="O134" i="1"/>
  <c r="K134" i="1"/>
  <c r="O133" i="1"/>
  <c r="K133" i="1"/>
  <c r="O132" i="1"/>
  <c r="K132" i="1"/>
  <c r="O131" i="1"/>
  <c r="K131" i="1"/>
  <c r="O130" i="1"/>
  <c r="K130" i="1"/>
  <c r="O129" i="1"/>
  <c r="K129" i="1"/>
  <c r="O128" i="1"/>
  <c r="K128" i="1"/>
  <c r="O127" i="1"/>
  <c r="K127" i="1"/>
  <c r="O126" i="1"/>
  <c r="K126" i="1"/>
  <c r="O125" i="1"/>
  <c r="K125" i="1"/>
  <c r="O124" i="1"/>
  <c r="K124" i="1"/>
  <c r="O123" i="1"/>
  <c r="K123" i="1"/>
  <c r="O122" i="1"/>
  <c r="K122" i="1"/>
  <c r="O121" i="1"/>
  <c r="K121" i="1"/>
  <c r="O120" i="1"/>
  <c r="K120" i="1"/>
  <c r="O119" i="1"/>
  <c r="K119" i="1"/>
  <c r="O118" i="1"/>
  <c r="K118" i="1"/>
  <c r="O117" i="1"/>
  <c r="K117" i="1"/>
  <c r="O116" i="1"/>
  <c r="K116" i="1"/>
  <c r="O115" i="1"/>
  <c r="K115" i="1"/>
  <c r="O114" i="1"/>
  <c r="K114" i="1"/>
  <c r="O113" i="1"/>
  <c r="K113" i="1"/>
  <c r="O112" i="1"/>
  <c r="K112" i="1"/>
  <c r="O111" i="1"/>
  <c r="K111" i="1"/>
  <c r="O110" i="1"/>
  <c r="K110" i="1"/>
  <c r="O109" i="1"/>
  <c r="K109" i="1"/>
  <c r="O108" i="1"/>
  <c r="K108" i="1"/>
  <c r="O107" i="1"/>
  <c r="K107" i="1"/>
  <c r="O106" i="1"/>
  <c r="K106" i="1"/>
  <c r="O105" i="1"/>
  <c r="K105" i="1"/>
  <c r="O104" i="1"/>
  <c r="K104" i="1"/>
  <c r="O103" i="1"/>
  <c r="K103" i="1"/>
  <c r="O102" i="1"/>
  <c r="K102" i="1"/>
  <c r="O101" i="1"/>
  <c r="K101" i="1"/>
  <c r="O100" i="1"/>
  <c r="K100" i="1"/>
  <c r="O99" i="1"/>
  <c r="K99" i="1"/>
  <c r="O98" i="1"/>
  <c r="K98" i="1"/>
  <c r="O97" i="1"/>
  <c r="K97" i="1"/>
  <c r="O96" i="1"/>
  <c r="K96" i="1"/>
  <c r="O95" i="1"/>
  <c r="K95" i="1"/>
  <c r="O94" i="1"/>
  <c r="K94" i="1"/>
  <c r="O93" i="1"/>
  <c r="K93" i="1"/>
  <c r="O92" i="1"/>
  <c r="K92" i="1"/>
  <c r="O91" i="1"/>
  <c r="K91" i="1"/>
  <c r="O90" i="1"/>
  <c r="K90" i="1"/>
  <c r="O89" i="1"/>
  <c r="K89" i="1"/>
  <c r="O88" i="1"/>
  <c r="K88" i="1"/>
  <c r="O87" i="1"/>
  <c r="K87" i="1"/>
  <c r="O86" i="1"/>
  <c r="K86" i="1"/>
  <c r="O85" i="1"/>
  <c r="K85" i="1"/>
  <c r="O84" i="1"/>
  <c r="K84" i="1"/>
  <c r="O83" i="1"/>
  <c r="K83" i="1"/>
  <c r="O82" i="1"/>
  <c r="K82" i="1"/>
  <c r="O81" i="1"/>
  <c r="K81" i="1"/>
  <c r="O80" i="1"/>
  <c r="K80" i="1"/>
  <c r="O79" i="1"/>
  <c r="K79" i="1"/>
  <c r="O78" i="1"/>
  <c r="K78" i="1"/>
  <c r="O77" i="1"/>
  <c r="K77" i="1"/>
  <c r="O76" i="1"/>
  <c r="K76" i="1"/>
  <c r="O75" i="1"/>
  <c r="K75" i="1"/>
  <c r="O74" i="1"/>
  <c r="K74" i="1"/>
  <c r="O73" i="1"/>
  <c r="K73" i="1"/>
  <c r="O72" i="1"/>
  <c r="K72" i="1"/>
  <c r="O71" i="1"/>
  <c r="K71" i="1"/>
  <c r="O70" i="1"/>
  <c r="K70" i="1"/>
  <c r="O69" i="1"/>
  <c r="K69" i="1"/>
  <c r="O68" i="1"/>
  <c r="K68" i="1"/>
  <c r="O67" i="1"/>
  <c r="K67" i="1"/>
  <c r="O66" i="1"/>
  <c r="K66" i="1"/>
  <c r="O65" i="1"/>
  <c r="K65" i="1"/>
  <c r="O64" i="1"/>
  <c r="K64" i="1"/>
  <c r="O63" i="1"/>
  <c r="K63" i="1"/>
  <c r="O62" i="1"/>
  <c r="K62" i="1"/>
  <c r="O61" i="1"/>
  <c r="K61" i="1"/>
  <c r="O60" i="1"/>
  <c r="K60" i="1"/>
  <c r="O59" i="1"/>
  <c r="K59" i="1"/>
  <c r="O58" i="1"/>
  <c r="K58" i="1"/>
  <c r="O57" i="1"/>
  <c r="K57" i="1"/>
  <c r="O56" i="1"/>
  <c r="K56" i="1"/>
  <c r="O55" i="1"/>
  <c r="K55" i="1"/>
  <c r="O54" i="1"/>
  <c r="K54" i="1"/>
  <c r="O53" i="1"/>
  <c r="K53" i="1"/>
  <c r="O52" i="1"/>
  <c r="K52" i="1"/>
  <c r="O51" i="1"/>
  <c r="K51" i="1"/>
  <c r="O50" i="1"/>
  <c r="K50" i="1"/>
  <c r="O49" i="1"/>
  <c r="K49" i="1"/>
  <c r="O48" i="1"/>
  <c r="K48" i="1"/>
  <c r="O47" i="1"/>
  <c r="K47" i="1"/>
  <c r="O46" i="1"/>
  <c r="K46" i="1"/>
  <c r="O45" i="1"/>
  <c r="K45" i="1"/>
  <c r="O44" i="1"/>
  <c r="K44" i="1"/>
  <c r="O43" i="1"/>
  <c r="K43" i="1"/>
  <c r="O42" i="1"/>
  <c r="K42" i="1"/>
  <c r="O41" i="1"/>
  <c r="K41" i="1"/>
  <c r="O40" i="1"/>
  <c r="K40" i="1"/>
  <c r="O39" i="1"/>
  <c r="K39" i="1"/>
  <c r="O38" i="1"/>
  <c r="K38" i="1"/>
  <c r="O37" i="1"/>
  <c r="K37" i="1"/>
  <c r="O36" i="1"/>
  <c r="K36" i="1"/>
  <c r="O35" i="1"/>
  <c r="K35" i="1"/>
  <c r="O34" i="1"/>
  <c r="K34" i="1"/>
  <c r="O33" i="1"/>
  <c r="K33" i="1"/>
  <c r="O32" i="1"/>
  <c r="K32" i="1"/>
  <c r="O31" i="1"/>
  <c r="K31" i="1"/>
  <c r="O30" i="1"/>
  <c r="K30" i="1"/>
  <c r="O29" i="1"/>
  <c r="K29" i="1"/>
  <c r="O28" i="1"/>
  <c r="K28" i="1"/>
  <c r="O27" i="1"/>
  <c r="K27" i="1"/>
  <c r="O26" i="1"/>
  <c r="K26" i="1"/>
  <c r="O25" i="1"/>
  <c r="K25" i="1"/>
  <c r="O24" i="1"/>
  <c r="K24" i="1"/>
  <c r="O23" i="1"/>
  <c r="K23" i="1"/>
  <c r="O22" i="1"/>
  <c r="K22" i="1"/>
  <c r="O21" i="1"/>
  <c r="K21" i="1"/>
  <c r="O20" i="1"/>
  <c r="K20" i="1"/>
  <c r="O19" i="1"/>
  <c r="K19" i="1"/>
  <c r="O18" i="1"/>
  <c r="K18" i="1"/>
  <c r="O17" i="1"/>
  <c r="K17" i="1"/>
  <c r="O16" i="1"/>
  <c r="K16" i="1"/>
  <c r="O15" i="1"/>
  <c r="K15" i="1"/>
  <c r="O14" i="1"/>
  <c r="K14" i="1"/>
  <c r="O13" i="1"/>
  <c r="K13" i="1"/>
  <c r="O12" i="1"/>
  <c r="K12" i="1"/>
  <c r="O11" i="1"/>
  <c r="K11" i="1"/>
  <c r="O10" i="1"/>
  <c r="K10" i="1"/>
  <c r="O9" i="1"/>
  <c r="K9" i="1"/>
  <c r="O8" i="1"/>
  <c r="K8" i="1"/>
  <c r="O7" i="1"/>
  <c r="K7" i="1"/>
  <c r="O6" i="1"/>
  <c r="K6" i="1"/>
  <c r="O5" i="1"/>
  <c r="K5" i="1"/>
  <c r="O4" i="1"/>
  <c r="K4" i="1"/>
  <c r="O3" i="1"/>
  <c r="K3" i="1"/>
  <c r="O2" i="1"/>
  <c r="K2" i="1"/>
</calcChain>
</file>

<file path=xl/sharedStrings.xml><?xml version="1.0" encoding="utf-8"?>
<sst xmlns="http://schemas.openxmlformats.org/spreadsheetml/2006/main" count="1856" uniqueCount="1843">
  <si>
    <t>Respondent</t>
  </si>
  <si>
    <t>Pohlavi</t>
  </si>
  <si>
    <t>Ročník</t>
  </si>
  <si>
    <t>p1</t>
  </si>
  <si>
    <t>p2</t>
  </si>
  <si>
    <t>p3</t>
  </si>
  <si>
    <t>p4</t>
  </si>
  <si>
    <t>p5</t>
  </si>
  <si>
    <t>p6</t>
  </si>
  <si>
    <t>p7</t>
  </si>
  <si>
    <t>p8R</t>
  </si>
  <si>
    <t>p9</t>
  </si>
  <si>
    <t>p10</t>
  </si>
  <si>
    <t>p11</t>
  </si>
  <si>
    <t>p12R</t>
  </si>
  <si>
    <t>p13</t>
  </si>
  <si>
    <t>p14</t>
  </si>
  <si>
    <t>p15</t>
  </si>
  <si>
    <t>p16</t>
  </si>
  <si>
    <t>p17</t>
  </si>
  <si>
    <t>p18</t>
  </si>
  <si>
    <t>p19</t>
  </si>
  <si>
    <t>p20</t>
  </si>
  <si>
    <t>p21</t>
  </si>
  <si>
    <t>p22</t>
  </si>
  <si>
    <t>p23</t>
  </si>
  <si>
    <t>p24</t>
  </si>
  <si>
    <t>Vyhýbání se</t>
  </si>
  <si>
    <t>Kontrola hmotnosti</t>
  </si>
  <si>
    <t>Zlepšení nálady</t>
  </si>
  <si>
    <t>Nedostatek radosti</t>
  </si>
  <si>
    <t>Rigidita</t>
  </si>
  <si>
    <t xml:space="preserve"> </t>
  </si>
  <si>
    <t xml:space="preserve">CASE_NO </t>
  </si>
  <si>
    <t xml:space="preserve">CLUSTER </t>
  </si>
  <si>
    <t>DISTANCE</t>
  </si>
  <si>
    <t xml:space="preserve">C_1     </t>
  </si>
  <si>
    <t xml:space="preserve">C_2     </t>
  </si>
  <si>
    <t xml:space="preserve">C_3     </t>
  </si>
  <si>
    <t xml:space="preserve">C_4     </t>
  </si>
  <si>
    <t xml:space="preserve">C_5     </t>
  </si>
  <si>
    <t xml:space="preserve">C_6     </t>
  </si>
  <si>
    <t xml:space="preserve">C_7     </t>
  </si>
  <si>
    <t xml:space="preserve">C_8     </t>
  </si>
  <si>
    <t xml:space="preserve">C_9     </t>
  </si>
  <si>
    <t xml:space="preserve">C_10    </t>
  </si>
  <si>
    <t xml:space="preserve">C_11    </t>
  </si>
  <si>
    <t xml:space="preserve">C_12    </t>
  </si>
  <si>
    <t xml:space="preserve">C_13    </t>
  </si>
  <si>
    <t xml:space="preserve">C_14    </t>
  </si>
  <si>
    <t xml:space="preserve">C_15    </t>
  </si>
  <si>
    <t xml:space="preserve">C_16    </t>
  </si>
  <si>
    <t xml:space="preserve">C_17    </t>
  </si>
  <si>
    <t xml:space="preserve">C_18    </t>
  </si>
  <si>
    <t xml:space="preserve">C_19    </t>
  </si>
  <si>
    <t xml:space="preserve">C_20    </t>
  </si>
  <si>
    <t xml:space="preserve">C_21    </t>
  </si>
  <si>
    <t xml:space="preserve">C_22    </t>
  </si>
  <si>
    <t xml:space="preserve">C_23    </t>
  </si>
  <si>
    <t xml:space="preserve">C_24    </t>
  </si>
  <si>
    <t xml:space="preserve">C_25    </t>
  </si>
  <si>
    <t xml:space="preserve">C_26    </t>
  </si>
  <si>
    <t xml:space="preserve">C_27    </t>
  </si>
  <si>
    <t xml:space="preserve">C_28    </t>
  </si>
  <si>
    <t xml:space="preserve">C_29    </t>
  </si>
  <si>
    <t xml:space="preserve">C_30    </t>
  </si>
  <si>
    <t xml:space="preserve">C_31    </t>
  </si>
  <si>
    <t xml:space="preserve">C_32    </t>
  </si>
  <si>
    <t xml:space="preserve">C_33    </t>
  </si>
  <si>
    <t xml:space="preserve">C_34    </t>
  </si>
  <si>
    <t xml:space="preserve">C_35    </t>
  </si>
  <si>
    <t xml:space="preserve">C_36    </t>
  </si>
  <si>
    <t xml:space="preserve">C_37    </t>
  </si>
  <si>
    <t xml:space="preserve">C_38    </t>
  </si>
  <si>
    <t xml:space="preserve">C_39    </t>
  </si>
  <si>
    <t xml:space="preserve">C_40    </t>
  </si>
  <si>
    <t xml:space="preserve">C_41    </t>
  </si>
  <si>
    <t xml:space="preserve">C_42    </t>
  </si>
  <si>
    <t xml:space="preserve">C_43    </t>
  </si>
  <si>
    <t xml:space="preserve">C_44    </t>
  </si>
  <si>
    <t xml:space="preserve">C_45    </t>
  </si>
  <si>
    <t xml:space="preserve">C_46    </t>
  </si>
  <si>
    <t xml:space="preserve">C_47    </t>
  </si>
  <si>
    <t xml:space="preserve">C_48    </t>
  </si>
  <si>
    <t xml:space="preserve">C_49    </t>
  </si>
  <si>
    <t xml:space="preserve">C_50    </t>
  </si>
  <si>
    <t xml:space="preserve">C_51    </t>
  </si>
  <si>
    <t xml:space="preserve">C_52    </t>
  </si>
  <si>
    <t xml:space="preserve">C_53    </t>
  </si>
  <si>
    <t xml:space="preserve">C_54    </t>
  </si>
  <si>
    <t xml:space="preserve">C_55    </t>
  </si>
  <si>
    <t xml:space="preserve">C_56    </t>
  </si>
  <si>
    <t xml:space="preserve">C_57    </t>
  </si>
  <si>
    <t xml:space="preserve">C_58    </t>
  </si>
  <si>
    <t xml:space="preserve">C_59    </t>
  </si>
  <si>
    <t xml:space="preserve">C_60    </t>
  </si>
  <si>
    <t xml:space="preserve">C_61    </t>
  </si>
  <si>
    <t xml:space="preserve">C_62    </t>
  </si>
  <si>
    <t xml:space="preserve">C_63    </t>
  </si>
  <si>
    <t xml:space="preserve">C_64    </t>
  </si>
  <si>
    <t xml:space="preserve">C_65    </t>
  </si>
  <si>
    <t xml:space="preserve">C_66    </t>
  </si>
  <si>
    <t xml:space="preserve">C_67    </t>
  </si>
  <si>
    <t xml:space="preserve">C_68    </t>
  </si>
  <si>
    <t xml:space="preserve">C_69    </t>
  </si>
  <si>
    <t xml:space="preserve">C_70    </t>
  </si>
  <si>
    <t xml:space="preserve">C_71    </t>
  </si>
  <si>
    <t xml:space="preserve">C_72    </t>
  </si>
  <si>
    <t xml:space="preserve">C_73    </t>
  </si>
  <si>
    <t xml:space="preserve">C_74    </t>
  </si>
  <si>
    <t xml:space="preserve">C_75    </t>
  </si>
  <si>
    <t xml:space="preserve">C_76    </t>
  </si>
  <si>
    <t xml:space="preserve">C_77    </t>
  </si>
  <si>
    <t xml:space="preserve">C_78    </t>
  </si>
  <si>
    <t xml:space="preserve">C_79    </t>
  </si>
  <si>
    <t xml:space="preserve">C_80    </t>
  </si>
  <si>
    <t xml:space="preserve">C_81    </t>
  </si>
  <si>
    <t xml:space="preserve">C_82    </t>
  </si>
  <si>
    <t xml:space="preserve">C_83    </t>
  </si>
  <si>
    <t xml:space="preserve">C_84    </t>
  </si>
  <si>
    <t xml:space="preserve">C_85    </t>
  </si>
  <si>
    <t xml:space="preserve">C_86    </t>
  </si>
  <si>
    <t xml:space="preserve">C_87    </t>
  </si>
  <si>
    <t xml:space="preserve">C_88    </t>
  </si>
  <si>
    <t xml:space="preserve">C_89    </t>
  </si>
  <si>
    <t xml:space="preserve">C_90    </t>
  </si>
  <si>
    <t xml:space="preserve">C_91    </t>
  </si>
  <si>
    <t xml:space="preserve">C_92    </t>
  </si>
  <si>
    <t xml:space="preserve">C_93    </t>
  </si>
  <si>
    <t xml:space="preserve">C_94    </t>
  </si>
  <si>
    <t xml:space="preserve">C_95    </t>
  </si>
  <si>
    <t xml:space="preserve">C_96    </t>
  </si>
  <si>
    <t xml:space="preserve">C_97    </t>
  </si>
  <si>
    <t xml:space="preserve">C_98    </t>
  </si>
  <si>
    <t xml:space="preserve">C_99    </t>
  </si>
  <si>
    <t xml:space="preserve">C_100   </t>
  </si>
  <si>
    <t xml:space="preserve">C_101   </t>
  </si>
  <si>
    <t xml:space="preserve">C_102   </t>
  </si>
  <si>
    <t xml:space="preserve">C_103   </t>
  </si>
  <si>
    <t xml:space="preserve">C_104   </t>
  </si>
  <si>
    <t xml:space="preserve">C_105   </t>
  </si>
  <si>
    <t xml:space="preserve">C_106   </t>
  </si>
  <si>
    <t xml:space="preserve">C_107   </t>
  </si>
  <si>
    <t xml:space="preserve">C_108   </t>
  </si>
  <si>
    <t xml:space="preserve">C_109   </t>
  </si>
  <si>
    <t xml:space="preserve">C_110   </t>
  </si>
  <si>
    <t xml:space="preserve">C_111   </t>
  </si>
  <si>
    <t xml:space="preserve">C_112   </t>
  </si>
  <si>
    <t xml:space="preserve">C_113   </t>
  </si>
  <si>
    <t xml:space="preserve">C_114   </t>
  </si>
  <si>
    <t xml:space="preserve">C_115   </t>
  </si>
  <si>
    <t xml:space="preserve">C_116   </t>
  </si>
  <si>
    <t xml:space="preserve">C_117   </t>
  </si>
  <si>
    <t xml:space="preserve">C_118   </t>
  </si>
  <si>
    <t xml:space="preserve">C_119   </t>
  </si>
  <si>
    <t xml:space="preserve">C_120   </t>
  </si>
  <si>
    <t xml:space="preserve">C_121   </t>
  </si>
  <si>
    <t xml:space="preserve">C_122   </t>
  </si>
  <si>
    <t xml:space="preserve">C_123   </t>
  </si>
  <si>
    <t xml:space="preserve">C_124   </t>
  </si>
  <si>
    <t xml:space="preserve">C_125   </t>
  </si>
  <si>
    <t xml:space="preserve">C_126   </t>
  </si>
  <si>
    <t xml:space="preserve">C_127   </t>
  </si>
  <si>
    <t xml:space="preserve">C_128   </t>
  </si>
  <si>
    <t xml:space="preserve">C_129   </t>
  </si>
  <si>
    <t xml:space="preserve">C_130   </t>
  </si>
  <si>
    <t xml:space="preserve">C_131   </t>
  </si>
  <si>
    <t xml:space="preserve">C_132   </t>
  </si>
  <si>
    <t xml:space="preserve">C_133   </t>
  </si>
  <si>
    <t xml:space="preserve">C_134   </t>
  </si>
  <si>
    <t xml:space="preserve">C_135   </t>
  </si>
  <si>
    <t xml:space="preserve">C_136   </t>
  </si>
  <si>
    <t xml:space="preserve">C_137   </t>
  </si>
  <si>
    <t xml:space="preserve">C_138   </t>
  </si>
  <si>
    <t xml:space="preserve">C_139   </t>
  </si>
  <si>
    <t xml:space="preserve">C_140   </t>
  </si>
  <si>
    <t xml:space="preserve">C_141   </t>
  </si>
  <si>
    <t xml:space="preserve">C_142   </t>
  </si>
  <si>
    <t xml:space="preserve">C_143   </t>
  </si>
  <si>
    <t xml:space="preserve">C_144   </t>
  </si>
  <si>
    <t xml:space="preserve">C_145   </t>
  </si>
  <si>
    <t xml:space="preserve">C_146   </t>
  </si>
  <si>
    <t xml:space="preserve">C_147   </t>
  </si>
  <si>
    <t xml:space="preserve">C_148   </t>
  </si>
  <si>
    <t xml:space="preserve">C_149   </t>
  </si>
  <si>
    <t xml:space="preserve">C_150   </t>
  </si>
  <si>
    <t xml:space="preserve">C_151   </t>
  </si>
  <si>
    <t xml:space="preserve">C_152   </t>
  </si>
  <si>
    <t xml:space="preserve">C_153   </t>
  </si>
  <si>
    <t xml:space="preserve">C_154   </t>
  </si>
  <si>
    <t xml:space="preserve">C_155   </t>
  </si>
  <si>
    <t xml:space="preserve">C_156   </t>
  </si>
  <si>
    <t xml:space="preserve">C_157   </t>
  </si>
  <si>
    <t xml:space="preserve">C_158   </t>
  </si>
  <si>
    <t xml:space="preserve">C_159   </t>
  </si>
  <si>
    <t xml:space="preserve">C_160   </t>
  </si>
  <si>
    <t xml:space="preserve">C_161   </t>
  </si>
  <si>
    <t xml:space="preserve">C_162   </t>
  </si>
  <si>
    <t xml:space="preserve">C_163   </t>
  </si>
  <si>
    <t xml:space="preserve">C_164   </t>
  </si>
  <si>
    <t xml:space="preserve">C_165   </t>
  </si>
  <si>
    <t xml:space="preserve">C_166   </t>
  </si>
  <si>
    <t xml:space="preserve">C_167   </t>
  </si>
  <si>
    <t xml:space="preserve">C_168   </t>
  </si>
  <si>
    <t xml:space="preserve">C_169   </t>
  </si>
  <si>
    <t xml:space="preserve">C_170   </t>
  </si>
  <si>
    <t xml:space="preserve">C_171   </t>
  </si>
  <si>
    <t xml:space="preserve">C_172   </t>
  </si>
  <si>
    <t xml:space="preserve">C_173   </t>
  </si>
  <si>
    <t xml:space="preserve">C_174   </t>
  </si>
  <si>
    <t xml:space="preserve">C_175   </t>
  </si>
  <si>
    <t xml:space="preserve">C_176   </t>
  </si>
  <si>
    <t xml:space="preserve">C_177   </t>
  </si>
  <si>
    <t xml:space="preserve">C_178   </t>
  </si>
  <si>
    <t xml:space="preserve">C_179   </t>
  </si>
  <si>
    <t xml:space="preserve">C_180   </t>
  </si>
  <si>
    <t xml:space="preserve">C_181   </t>
  </si>
  <si>
    <t xml:space="preserve">C_182   </t>
  </si>
  <si>
    <t xml:space="preserve">C_183   </t>
  </si>
  <si>
    <t xml:space="preserve">C_184   </t>
  </si>
  <si>
    <t xml:space="preserve">C_185   </t>
  </si>
  <si>
    <t xml:space="preserve">C_186   </t>
  </si>
  <si>
    <t xml:space="preserve">C_187   </t>
  </si>
  <si>
    <t xml:space="preserve">C_188   </t>
  </si>
  <si>
    <t xml:space="preserve">C_189   </t>
  </si>
  <si>
    <t xml:space="preserve">C_190   </t>
  </si>
  <si>
    <t xml:space="preserve">C_191   </t>
  </si>
  <si>
    <t xml:space="preserve">C_192   </t>
  </si>
  <si>
    <t xml:space="preserve">C_193   </t>
  </si>
  <si>
    <t xml:space="preserve">C_194   </t>
  </si>
  <si>
    <t xml:space="preserve">C_195   </t>
  </si>
  <si>
    <t xml:space="preserve">C_196   </t>
  </si>
  <si>
    <t xml:space="preserve">C_197   </t>
  </si>
  <si>
    <t xml:space="preserve">C_198   </t>
  </si>
  <si>
    <t xml:space="preserve">C_199   </t>
  </si>
  <si>
    <t xml:space="preserve">C_200   </t>
  </si>
  <si>
    <t xml:space="preserve">C_201   </t>
  </si>
  <si>
    <t xml:space="preserve">C_202   </t>
  </si>
  <si>
    <t xml:space="preserve">C_203   </t>
  </si>
  <si>
    <t xml:space="preserve">C_204   </t>
  </si>
  <si>
    <t xml:space="preserve">C_205   </t>
  </si>
  <si>
    <t xml:space="preserve">C_206   </t>
  </si>
  <si>
    <t xml:space="preserve">C_207   </t>
  </si>
  <si>
    <t xml:space="preserve">C_208   </t>
  </si>
  <si>
    <t xml:space="preserve">C_209   </t>
  </si>
  <si>
    <t xml:space="preserve">C_210   </t>
  </si>
  <si>
    <t xml:space="preserve">C_211   </t>
  </si>
  <si>
    <t xml:space="preserve">C_212   </t>
  </si>
  <si>
    <t xml:space="preserve">C_213   </t>
  </si>
  <si>
    <t xml:space="preserve">C_214   </t>
  </si>
  <si>
    <t xml:space="preserve">C_215   </t>
  </si>
  <si>
    <t xml:space="preserve">C_216   </t>
  </si>
  <si>
    <t xml:space="preserve">C_217   </t>
  </si>
  <si>
    <t xml:space="preserve">C_218   </t>
  </si>
  <si>
    <t xml:space="preserve">C_219   </t>
  </si>
  <si>
    <t xml:space="preserve">C_220   </t>
  </si>
  <si>
    <t xml:space="preserve">C_221   </t>
  </si>
  <si>
    <t xml:space="preserve">C_222   </t>
  </si>
  <si>
    <t xml:space="preserve">C_223   </t>
  </si>
  <si>
    <t xml:space="preserve">C_224   </t>
  </si>
  <si>
    <t xml:space="preserve">C_225   </t>
  </si>
  <si>
    <t xml:space="preserve">C_226   </t>
  </si>
  <si>
    <t xml:space="preserve">C_227   </t>
  </si>
  <si>
    <t xml:space="preserve">C_228   </t>
  </si>
  <si>
    <t xml:space="preserve">C_229   </t>
  </si>
  <si>
    <t xml:space="preserve">C_230   </t>
  </si>
  <si>
    <t xml:space="preserve">C_231   </t>
  </si>
  <si>
    <t xml:space="preserve">C_232   </t>
  </si>
  <si>
    <t xml:space="preserve">C_233   </t>
  </si>
  <si>
    <t xml:space="preserve">C_234   </t>
  </si>
  <si>
    <t xml:space="preserve">C_235   </t>
  </si>
  <si>
    <t xml:space="preserve">C_236   </t>
  </si>
  <si>
    <t xml:space="preserve">C_237   </t>
  </si>
  <si>
    <t xml:space="preserve">C_238   </t>
  </si>
  <si>
    <t xml:space="preserve">C_239   </t>
  </si>
  <si>
    <t xml:space="preserve">C_240   </t>
  </si>
  <si>
    <t xml:space="preserve">C_241   </t>
  </si>
  <si>
    <t xml:space="preserve">C_242   </t>
  </si>
  <si>
    <t xml:space="preserve">C_243   </t>
  </si>
  <si>
    <t xml:space="preserve">C_244   </t>
  </si>
  <si>
    <t xml:space="preserve">C_245   </t>
  </si>
  <si>
    <t xml:space="preserve">C_246   </t>
  </si>
  <si>
    <t xml:space="preserve">C_247   </t>
  </si>
  <si>
    <t xml:space="preserve">C_248   </t>
  </si>
  <si>
    <t xml:space="preserve">C_249   </t>
  </si>
  <si>
    <t xml:space="preserve">C_250   </t>
  </si>
  <si>
    <t xml:space="preserve">C_251   </t>
  </si>
  <si>
    <t xml:space="preserve">C_252   </t>
  </si>
  <si>
    <t xml:space="preserve">C_253   </t>
  </si>
  <si>
    <t xml:space="preserve">C_254   </t>
  </si>
  <si>
    <t xml:space="preserve">C_255   </t>
  </si>
  <si>
    <t xml:space="preserve">C_256   </t>
  </si>
  <si>
    <t xml:space="preserve">C_257   </t>
  </si>
  <si>
    <t xml:space="preserve">C_258   </t>
  </si>
  <si>
    <t xml:space="preserve">C_259   </t>
  </si>
  <si>
    <t xml:space="preserve">C_260   </t>
  </si>
  <si>
    <t xml:space="preserve">C_261   </t>
  </si>
  <si>
    <t xml:space="preserve">C_262   </t>
  </si>
  <si>
    <t xml:space="preserve">C_263   </t>
  </si>
  <si>
    <t xml:space="preserve">C_264   </t>
  </si>
  <si>
    <t xml:space="preserve">C_265   </t>
  </si>
  <si>
    <t xml:space="preserve">C_266   </t>
  </si>
  <si>
    <t xml:space="preserve">C_267   </t>
  </si>
  <si>
    <t xml:space="preserve">C_268   </t>
  </si>
  <si>
    <t xml:space="preserve">C_269   </t>
  </si>
  <si>
    <t xml:space="preserve">C_270   </t>
  </si>
  <si>
    <t xml:space="preserve">C_271   </t>
  </si>
  <si>
    <t xml:space="preserve">C_272   </t>
  </si>
  <si>
    <t xml:space="preserve">C_273   </t>
  </si>
  <si>
    <t xml:space="preserve">C_274   </t>
  </si>
  <si>
    <t xml:space="preserve">C_275   </t>
  </si>
  <si>
    <t xml:space="preserve">C_276   </t>
  </si>
  <si>
    <t xml:space="preserve">C_277   </t>
  </si>
  <si>
    <t xml:space="preserve">C_278   </t>
  </si>
  <si>
    <t xml:space="preserve">C_279   </t>
  </si>
  <si>
    <t xml:space="preserve">C_280   </t>
  </si>
  <si>
    <t xml:space="preserve">C_281   </t>
  </si>
  <si>
    <t xml:space="preserve">C_282   </t>
  </si>
  <si>
    <t xml:space="preserve">C_283   </t>
  </si>
  <si>
    <t xml:space="preserve">C_284   </t>
  </si>
  <si>
    <t xml:space="preserve">C_285   </t>
  </si>
  <si>
    <t xml:space="preserve">C_286   </t>
  </si>
  <si>
    <t xml:space="preserve">C_287   </t>
  </si>
  <si>
    <t xml:space="preserve">C_288   </t>
  </si>
  <si>
    <t xml:space="preserve">C_289   </t>
  </si>
  <si>
    <t xml:space="preserve">C_290   </t>
  </si>
  <si>
    <t xml:space="preserve">C_291   </t>
  </si>
  <si>
    <t xml:space="preserve">C_292   </t>
  </si>
  <si>
    <t xml:space="preserve">C_293   </t>
  </si>
  <si>
    <t xml:space="preserve">C_294   </t>
  </si>
  <si>
    <t xml:space="preserve">C_295   </t>
  </si>
  <si>
    <t xml:space="preserve">C_296   </t>
  </si>
  <si>
    <t xml:space="preserve">C_297   </t>
  </si>
  <si>
    <t xml:space="preserve">C_298   </t>
  </si>
  <si>
    <t xml:space="preserve">C_299   </t>
  </si>
  <si>
    <t xml:space="preserve">C_300   </t>
  </si>
  <si>
    <t xml:space="preserve">C_301   </t>
  </si>
  <si>
    <t xml:space="preserve">C_302   </t>
  </si>
  <si>
    <t xml:space="preserve">C_303   </t>
  </si>
  <si>
    <t xml:space="preserve">C_304   </t>
  </si>
  <si>
    <t xml:space="preserve">C_305   </t>
  </si>
  <si>
    <t xml:space="preserve">C_306   </t>
  </si>
  <si>
    <t xml:space="preserve">C_307   </t>
  </si>
  <si>
    <t xml:space="preserve">C_308   </t>
  </si>
  <si>
    <t xml:space="preserve">C_309   </t>
  </si>
  <si>
    <t xml:space="preserve">C_310   </t>
  </si>
  <si>
    <t xml:space="preserve">C_311   </t>
  </si>
  <si>
    <t xml:space="preserve">C_312   </t>
  </si>
  <si>
    <t xml:space="preserve">C_313   </t>
  </si>
  <si>
    <t xml:space="preserve">C_314   </t>
  </si>
  <si>
    <t xml:space="preserve">C_315   </t>
  </si>
  <si>
    <t xml:space="preserve">C_316   </t>
  </si>
  <si>
    <t xml:space="preserve">C_317   </t>
  </si>
  <si>
    <t xml:space="preserve">C_318   </t>
  </si>
  <si>
    <t xml:space="preserve">C_319   </t>
  </si>
  <si>
    <t xml:space="preserve">C_320   </t>
  </si>
  <si>
    <t xml:space="preserve">C_321   </t>
  </si>
  <si>
    <t xml:space="preserve">C_322   </t>
  </si>
  <si>
    <t xml:space="preserve">C_323   </t>
  </si>
  <si>
    <t xml:space="preserve">C_324   </t>
  </si>
  <si>
    <t xml:space="preserve">C_325   </t>
  </si>
  <si>
    <t xml:space="preserve">C_326   </t>
  </si>
  <si>
    <t xml:space="preserve">C_327   </t>
  </si>
  <si>
    <t xml:space="preserve">C_328   </t>
  </si>
  <si>
    <t xml:space="preserve">C_329   </t>
  </si>
  <si>
    <t xml:space="preserve">C_330   </t>
  </si>
  <si>
    <t xml:space="preserve">C_331   </t>
  </si>
  <si>
    <t xml:space="preserve">C_332   </t>
  </si>
  <si>
    <t xml:space="preserve">C_333   </t>
  </si>
  <si>
    <t xml:space="preserve">C_334   </t>
  </si>
  <si>
    <t xml:space="preserve">C_335   </t>
  </si>
  <si>
    <t xml:space="preserve">C_336   </t>
  </si>
  <si>
    <t xml:space="preserve">C_337   </t>
  </si>
  <si>
    <t xml:space="preserve">C_338   </t>
  </si>
  <si>
    <t xml:space="preserve">C_339   </t>
  </si>
  <si>
    <t xml:space="preserve">C_340   </t>
  </si>
  <si>
    <t xml:space="preserve">C_341   </t>
  </si>
  <si>
    <t xml:space="preserve">C_342   </t>
  </si>
  <si>
    <t xml:space="preserve">C_343   </t>
  </si>
  <si>
    <t xml:space="preserve">C_344   </t>
  </si>
  <si>
    <t xml:space="preserve">C_345   </t>
  </si>
  <si>
    <t xml:space="preserve">C_346   </t>
  </si>
  <si>
    <t xml:space="preserve">C_347   </t>
  </si>
  <si>
    <t xml:space="preserve">C_348   </t>
  </si>
  <si>
    <t xml:space="preserve">C_349   </t>
  </si>
  <si>
    <t xml:space="preserve">C_350   </t>
  </si>
  <si>
    <t xml:space="preserve">C_351   </t>
  </si>
  <si>
    <t xml:space="preserve">C_352   </t>
  </si>
  <si>
    <t xml:space="preserve">C_353   </t>
  </si>
  <si>
    <t xml:space="preserve">C_354   </t>
  </si>
  <si>
    <t xml:space="preserve">C_355   </t>
  </si>
  <si>
    <t xml:space="preserve">C_356   </t>
  </si>
  <si>
    <t xml:space="preserve">C_357   </t>
  </si>
  <si>
    <t xml:space="preserve">C_358   </t>
  </si>
  <si>
    <t xml:space="preserve">C_359   </t>
  </si>
  <si>
    <t xml:space="preserve">C_360   </t>
  </si>
  <si>
    <t xml:space="preserve">C_361   </t>
  </si>
  <si>
    <t xml:space="preserve">C_362   </t>
  </si>
  <si>
    <t xml:space="preserve">C_363   </t>
  </si>
  <si>
    <t xml:space="preserve">C_364   </t>
  </si>
  <si>
    <t xml:space="preserve">C_365   </t>
  </si>
  <si>
    <t xml:space="preserve">C_366   </t>
  </si>
  <si>
    <t xml:space="preserve">C_367   </t>
  </si>
  <si>
    <t xml:space="preserve">C_368   </t>
  </si>
  <si>
    <t xml:space="preserve">C_369   </t>
  </si>
  <si>
    <t xml:space="preserve">C_370   </t>
  </si>
  <si>
    <t xml:space="preserve">C_371   </t>
  </si>
  <si>
    <t xml:space="preserve">C_372   </t>
  </si>
  <si>
    <t xml:space="preserve">C_373   </t>
  </si>
  <si>
    <t xml:space="preserve">C_374   </t>
  </si>
  <si>
    <t xml:space="preserve">C_375   </t>
  </si>
  <si>
    <t xml:space="preserve">C_376   </t>
  </si>
  <si>
    <t xml:space="preserve">C_377   </t>
  </si>
  <si>
    <t xml:space="preserve">C_378   </t>
  </si>
  <si>
    <t xml:space="preserve">C_379   </t>
  </si>
  <si>
    <t xml:space="preserve">C_380   </t>
  </si>
  <si>
    <t xml:space="preserve">C_381   </t>
  </si>
  <si>
    <t xml:space="preserve">C_382   </t>
  </si>
  <si>
    <t xml:space="preserve">C_383   </t>
  </si>
  <si>
    <t xml:space="preserve">C_384   </t>
  </si>
  <si>
    <t xml:space="preserve">C_385   </t>
  </si>
  <si>
    <t xml:space="preserve">C_386   </t>
  </si>
  <si>
    <t xml:space="preserve">C_387   </t>
  </si>
  <si>
    <t xml:space="preserve">C_388   </t>
  </si>
  <si>
    <t xml:space="preserve">C_389   </t>
  </si>
  <si>
    <t xml:space="preserve">C_390   </t>
  </si>
  <si>
    <t xml:space="preserve">C_391   </t>
  </si>
  <si>
    <t xml:space="preserve">C_392   </t>
  </si>
  <si>
    <t xml:space="preserve">C_393   </t>
  </si>
  <si>
    <t xml:space="preserve">C_394   </t>
  </si>
  <si>
    <t xml:space="preserve">C_395   </t>
  </si>
  <si>
    <t xml:space="preserve">C_396   </t>
  </si>
  <si>
    <t xml:space="preserve">C_397   </t>
  </si>
  <si>
    <t xml:space="preserve">C_398   </t>
  </si>
  <si>
    <t xml:space="preserve">C_399   </t>
  </si>
  <si>
    <t xml:space="preserve">C_400   </t>
  </si>
  <si>
    <t xml:space="preserve">C_401   </t>
  </si>
  <si>
    <t xml:space="preserve">C_402   </t>
  </si>
  <si>
    <t xml:space="preserve">C_403   </t>
  </si>
  <si>
    <t xml:space="preserve">C_404   </t>
  </si>
  <si>
    <t xml:space="preserve">C_405   </t>
  </si>
  <si>
    <t xml:space="preserve">C_406   </t>
  </si>
  <si>
    <t xml:space="preserve">C_407   </t>
  </si>
  <si>
    <t xml:space="preserve">C_408   </t>
  </si>
  <si>
    <t xml:space="preserve">C_409   </t>
  </si>
  <si>
    <t xml:space="preserve">C_410   </t>
  </si>
  <si>
    <t xml:space="preserve">C_411   </t>
  </si>
  <si>
    <t xml:space="preserve">C_412   </t>
  </si>
  <si>
    <t xml:space="preserve">C_413   </t>
  </si>
  <si>
    <t xml:space="preserve">C_414   </t>
  </si>
  <si>
    <t xml:space="preserve">C_415   </t>
  </si>
  <si>
    <t xml:space="preserve">C_416   </t>
  </si>
  <si>
    <t xml:space="preserve">C_417   </t>
  </si>
  <si>
    <t xml:space="preserve">C_418   </t>
  </si>
  <si>
    <t xml:space="preserve">C_419   </t>
  </si>
  <si>
    <t xml:space="preserve">C_420   </t>
  </si>
  <si>
    <t xml:space="preserve">C_421   </t>
  </si>
  <si>
    <t xml:space="preserve">C_422   </t>
  </si>
  <si>
    <t xml:space="preserve">C_423   </t>
  </si>
  <si>
    <t xml:space="preserve">C_424   </t>
  </si>
  <si>
    <t xml:space="preserve">C_425   </t>
  </si>
  <si>
    <t xml:space="preserve">C_426   </t>
  </si>
  <si>
    <t xml:space="preserve">C_427   </t>
  </si>
  <si>
    <t xml:space="preserve">C_428   </t>
  </si>
  <si>
    <t xml:space="preserve">C_429   </t>
  </si>
  <si>
    <t xml:space="preserve">C_430   </t>
  </si>
  <si>
    <t xml:space="preserve">C_431   </t>
  </si>
  <si>
    <t xml:space="preserve">C_432   </t>
  </si>
  <si>
    <t xml:space="preserve">C_433   </t>
  </si>
  <si>
    <t xml:space="preserve">C_434   </t>
  </si>
  <si>
    <t xml:space="preserve">C_435   </t>
  </si>
  <si>
    <t xml:space="preserve">C_436   </t>
  </si>
  <si>
    <t xml:space="preserve">C_437   </t>
  </si>
  <si>
    <t xml:space="preserve">C_438   </t>
  </si>
  <si>
    <t xml:space="preserve">C_439   </t>
  </si>
  <si>
    <t xml:space="preserve">C_440   </t>
  </si>
  <si>
    <t xml:space="preserve">C_441   </t>
  </si>
  <si>
    <t xml:space="preserve">C_442   </t>
  </si>
  <si>
    <t xml:space="preserve">C_443   </t>
  </si>
  <si>
    <t xml:space="preserve">C_444   </t>
  </si>
  <si>
    <t xml:space="preserve">C_445   </t>
  </si>
  <si>
    <t xml:space="preserve">C_446   </t>
  </si>
  <si>
    <t xml:space="preserve">C_447   </t>
  </si>
  <si>
    <t xml:space="preserve">C_448   </t>
  </si>
  <si>
    <t xml:space="preserve">C_449   </t>
  </si>
  <si>
    <t xml:space="preserve">C_450   </t>
  </si>
  <si>
    <t xml:space="preserve">C_451   </t>
  </si>
  <si>
    <t xml:space="preserve">C_452   </t>
  </si>
  <si>
    <t xml:space="preserve">C_453   </t>
  </si>
  <si>
    <t xml:space="preserve">C_454   </t>
  </si>
  <si>
    <t xml:space="preserve">C_455   </t>
  </si>
  <si>
    <t xml:space="preserve">C_456   </t>
  </si>
  <si>
    <t xml:space="preserve">C_457   </t>
  </si>
  <si>
    <t xml:space="preserve">C_458   </t>
  </si>
  <si>
    <t xml:space="preserve">C_459   </t>
  </si>
  <si>
    <t xml:space="preserve">C_460   </t>
  </si>
  <si>
    <t xml:space="preserve">C_461   </t>
  </si>
  <si>
    <t xml:space="preserve">C_462   </t>
  </si>
  <si>
    <t xml:space="preserve">C_463   </t>
  </si>
  <si>
    <t xml:space="preserve">C_464   </t>
  </si>
  <si>
    <t xml:space="preserve">C_465   </t>
  </si>
  <si>
    <t xml:space="preserve">C_466   </t>
  </si>
  <si>
    <t xml:space="preserve">C_467   </t>
  </si>
  <si>
    <t xml:space="preserve">C_468   </t>
  </si>
  <si>
    <t xml:space="preserve">C_469   </t>
  </si>
  <si>
    <t xml:space="preserve">C_470   </t>
  </si>
  <si>
    <t xml:space="preserve">C_471   </t>
  </si>
  <si>
    <t xml:space="preserve">C_472   </t>
  </si>
  <si>
    <t xml:space="preserve">C_473   </t>
  </si>
  <si>
    <t xml:space="preserve">C_474   </t>
  </si>
  <si>
    <t xml:space="preserve">C_475   </t>
  </si>
  <si>
    <t xml:space="preserve">C_476   </t>
  </si>
  <si>
    <t xml:space="preserve">C_477   </t>
  </si>
  <si>
    <t xml:space="preserve">C_478   </t>
  </si>
  <si>
    <t xml:space="preserve">C_479   </t>
  </si>
  <si>
    <t xml:space="preserve">C_480   </t>
  </si>
  <si>
    <t xml:space="preserve">C_481   </t>
  </si>
  <si>
    <t xml:space="preserve">C_482   </t>
  </si>
  <si>
    <t xml:space="preserve">C_483   </t>
  </si>
  <si>
    <t xml:space="preserve">C_484   </t>
  </si>
  <si>
    <t xml:space="preserve">C_485   </t>
  </si>
  <si>
    <t xml:space="preserve">C_486   </t>
  </si>
  <si>
    <t xml:space="preserve">C_487   </t>
  </si>
  <si>
    <t xml:space="preserve">C_488   </t>
  </si>
  <si>
    <t xml:space="preserve">C_489   </t>
  </si>
  <si>
    <t xml:space="preserve">C_490   </t>
  </si>
  <si>
    <t xml:space="preserve">C_491   </t>
  </si>
  <si>
    <t xml:space="preserve">C_492   </t>
  </si>
  <si>
    <t xml:space="preserve">C_493   </t>
  </si>
  <si>
    <t xml:space="preserve">C_494   </t>
  </si>
  <si>
    <t xml:space="preserve">C_495   </t>
  </si>
  <si>
    <t xml:space="preserve">C_496   </t>
  </si>
  <si>
    <t xml:space="preserve">C_497   </t>
  </si>
  <si>
    <t xml:space="preserve">C_498   </t>
  </si>
  <si>
    <t xml:space="preserve">C_499   </t>
  </si>
  <si>
    <t xml:space="preserve">C_500   </t>
  </si>
  <si>
    <t xml:space="preserve">C_501   </t>
  </si>
  <si>
    <t xml:space="preserve">C_502   </t>
  </si>
  <si>
    <t xml:space="preserve">C_503   </t>
  </si>
  <si>
    <t xml:space="preserve">C_504   </t>
  </si>
  <si>
    <t xml:space="preserve">C_505   </t>
  </si>
  <si>
    <t xml:space="preserve">C_506   </t>
  </si>
  <si>
    <t xml:space="preserve">C_507   </t>
  </si>
  <si>
    <t xml:space="preserve">C_508   </t>
  </si>
  <si>
    <t xml:space="preserve">C_509   </t>
  </si>
  <si>
    <t xml:space="preserve">C_510   </t>
  </si>
  <si>
    <t xml:space="preserve">C_511   </t>
  </si>
  <si>
    <t xml:space="preserve">C_512   </t>
  </si>
  <si>
    <t xml:space="preserve">C_513   </t>
  </si>
  <si>
    <t xml:space="preserve">C_514   </t>
  </si>
  <si>
    <t xml:space="preserve">C_515   </t>
  </si>
  <si>
    <t xml:space="preserve">C_516   </t>
  </si>
  <si>
    <t xml:space="preserve">C_517   </t>
  </si>
  <si>
    <t xml:space="preserve">C_518   </t>
  </si>
  <si>
    <t xml:space="preserve">C_519   </t>
  </si>
  <si>
    <t xml:space="preserve">C_520   </t>
  </si>
  <si>
    <t xml:space="preserve">C_521   </t>
  </si>
  <si>
    <t xml:space="preserve">C_522   </t>
  </si>
  <si>
    <t xml:space="preserve">C_523   </t>
  </si>
  <si>
    <t xml:space="preserve">C_524   </t>
  </si>
  <si>
    <t xml:space="preserve">C_525   </t>
  </si>
  <si>
    <t xml:space="preserve">C_526   </t>
  </si>
  <si>
    <t xml:space="preserve">C_527   </t>
  </si>
  <si>
    <t xml:space="preserve">C_528   </t>
  </si>
  <si>
    <t xml:space="preserve">C_529   </t>
  </si>
  <si>
    <t xml:space="preserve">C_530   </t>
  </si>
  <si>
    <t xml:space="preserve">C_531   </t>
  </si>
  <si>
    <t xml:space="preserve">C_532   </t>
  </si>
  <si>
    <t xml:space="preserve">C_533   </t>
  </si>
  <si>
    <t xml:space="preserve">C_534   </t>
  </si>
  <si>
    <t xml:space="preserve">C_535   </t>
  </si>
  <si>
    <t xml:space="preserve">C_536   </t>
  </si>
  <si>
    <t xml:space="preserve">C_537   </t>
  </si>
  <si>
    <t xml:space="preserve">C_538   </t>
  </si>
  <si>
    <t xml:space="preserve">C_539   </t>
  </si>
  <si>
    <t xml:space="preserve">C_540   </t>
  </si>
  <si>
    <t xml:space="preserve">C_541   </t>
  </si>
  <si>
    <t xml:space="preserve">C_542   </t>
  </si>
  <si>
    <t xml:space="preserve">C_543   </t>
  </si>
  <si>
    <t xml:space="preserve">C_544   </t>
  </si>
  <si>
    <t xml:space="preserve">C_545   </t>
  </si>
  <si>
    <t xml:space="preserve">C_546   </t>
  </si>
  <si>
    <t xml:space="preserve">C_547   </t>
  </si>
  <si>
    <t xml:space="preserve">C_548   </t>
  </si>
  <si>
    <t xml:space="preserve">C_549   </t>
  </si>
  <si>
    <t xml:space="preserve">C_550   </t>
  </si>
  <si>
    <t xml:space="preserve">C_551   </t>
  </si>
  <si>
    <t xml:space="preserve">C_552   </t>
  </si>
  <si>
    <t xml:space="preserve">C_553   </t>
  </si>
  <si>
    <t xml:space="preserve">C_554   </t>
  </si>
  <si>
    <t xml:space="preserve">C_555   </t>
  </si>
  <si>
    <t xml:space="preserve">C_556   </t>
  </si>
  <si>
    <t xml:space="preserve">C_557   </t>
  </si>
  <si>
    <t xml:space="preserve">C_558   </t>
  </si>
  <si>
    <t xml:space="preserve">C_559   </t>
  </si>
  <si>
    <t xml:space="preserve">C_560   </t>
  </si>
  <si>
    <t xml:space="preserve">C_561   </t>
  </si>
  <si>
    <t xml:space="preserve">C_562   </t>
  </si>
  <si>
    <t xml:space="preserve">C_563   </t>
  </si>
  <si>
    <t xml:space="preserve">C_564   </t>
  </si>
  <si>
    <t xml:space="preserve">C_565   </t>
  </si>
  <si>
    <t xml:space="preserve">C_566   </t>
  </si>
  <si>
    <t xml:space="preserve">C_567   </t>
  </si>
  <si>
    <t xml:space="preserve">C_568   </t>
  </si>
  <si>
    <t xml:space="preserve">C_569   </t>
  </si>
  <si>
    <t xml:space="preserve">C_570   </t>
  </si>
  <si>
    <t xml:space="preserve">C_571   </t>
  </si>
  <si>
    <t xml:space="preserve">C_572   </t>
  </si>
  <si>
    <t xml:space="preserve">C_573   </t>
  </si>
  <si>
    <t xml:space="preserve">C_574   </t>
  </si>
  <si>
    <t xml:space="preserve">C_575   </t>
  </si>
  <si>
    <t xml:space="preserve">C_576   </t>
  </si>
  <si>
    <t xml:space="preserve">C_577   </t>
  </si>
  <si>
    <t xml:space="preserve">C_578   </t>
  </si>
  <si>
    <t xml:space="preserve">C_579   </t>
  </si>
  <si>
    <t xml:space="preserve">C_580   </t>
  </si>
  <si>
    <t xml:space="preserve">C_581   </t>
  </si>
  <si>
    <t xml:space="preserve">C_582   </t>
  </si>
  <si>
    <t xml:space="preserve">C_583   </t>
  </si>
  <si>
    <t xml:space="preserve">C_584   </t>
  </si>
  <si>
    <t xml:space="preserve">C_585   </t>
  </si>
  <si>
    <t xml:space="preserve">C_586   </t>
  </si>
  <si>
    <t xml:space="preserve">C_587   </t>
  </si>
  <si>
    <t xml:space="preserve">C_588   </t>
  </si>
  <si>
    <t xml:space="preserve">C_589   </t>
  </si>
  <si>
    <t xml:space="preserve">C_590   </t>
  </si>
  <si>
    <t xml:space="preserve">C_591   </t>
  </si>
  <si>
    <t xml:space="preserve">C_592   </t>
  </si>
  <si>
    <t xml:space="preserve">C_593   </t>
  </si>
  <si>
    <t xml:space="preserve">C_594   </t>
  </si>
  <si>
    <t xml:space="preserve">C_595   </t>
  </si>
  <si>
    <t xml:space="preserve">C_596   </t>
  </si>
  <si>
    <t xml:space="preserve">C_597   </t>
  </si>
  <si>
    <t xml:space="preserve">C_598   </t>
  </si>
  <si>
    <t xml:space="preserve">C_599   </t>
  </si>
  <si>
    <t xml:space="preserve">C_600   </t>
  </si>
  <si>
    <t xml:space="preserve">C_601   </t>
  </si>
  <si>
    <t xml:space="preserve">C_602   </t>
  </si>
  <si>
    <t xml:space="preserve">C_603   </t>
  </si>
  <si>
    <t xml:space="preserve">C_604   </t>
  </si>
  <si>
    <t xml:space="preserve">C_605   </t>
  </si>
  <si>
    <t xml:space="preserve">C_606   </t>
  </si>
  <si>
    <t xml:space="preserve">C_607   </t>
  </si>
  <si>
    <t xml:space="preserve">C_608   </t>
  </si>
  <si>
    <t xml:space="preserve">C_609   </t>
  </si>
  <si>
    <t xml:space="preserve">C_610   </t>
  </si>
  <si>
    <t xml:space="preserve">C_611   </t>
  </si>
  <si>
    <t xml:space="preserve">C_612   </t>
  </si>
  <si>
    <t xml:space="preserve">C_613   </t>
  </si>
  <si>
    <t xml:space="preserve">C_614   </t>
  </si>
  <si>
    <t xml:space="preserve">C_615   </t>
  </si>
  <si>
    <t xml:space="preserve">C_616   </t>
  </si>
  <si>
    <t xml:space="preserve">C_617   </t>
  </si>
  <si>
    <t xml:space="preserve">C_618   </t>
  </si>
  <si>
    <t xml:space="preserve">C_619   </t>
  </si>
  <si>
    <t xml:space="preserve">C_620   </t>
  </si>
  <si>
    <t xml:space="preserve">C_621   </t>
  </si>
  <si>
    <t xml:space="preserve">C_622   </t>
  </si>
  <si>
    <t xml:space="preserve">C_623   </t>
  </si>
  <si>
    <t xml:space="preserve">C_624   </t>
  </si>
  <si>
    <t xml:space="preserve">C_625   </t>
  </si>
  <si>
    <t xml:space="preserve">C_626   </t>
  </si>
  <si>
    <t xml:space="preserve">C_627   </t>
  </si>
  <si>
    <t xml:space="preserve">C_628   </t>
  </si>
  <si>
    <t xml:space="preserve">C_629   </t>
  </si>
  <si>
    <t xml:space="preserve">C_630   </t>
  </si>
  <si>
    <t xml:space="preserve">C_631   </t>
  </si>
  <si>
    <t xml:space="preserve">C_632   </t>
  </si>
  <si>
    <t xml:space="preserve">C_633   </t>
  </si>
  <si>
    <t xml:space="preserve">C_634   </t>
  </si>
  <si>
    <t xml:space="preserve">C_635   </t>
  </si>
  <si>
    <t xml:space="preserve">C_636   </t>
  </si>
  <si>
    <t xml:space="preserve">C_637   </t>
  </si>
  <si>
    <t xml:space="preserve">C_638   </t>
  </si>
  <si>
    <t xml:space="preserve">C_639   </t>
  </si>
  <si>
    <t xml:space="preserve">C_640   </t>
  </si>
  <si>
    <t xml:space="preserve">C_641   </t>
  </si>
  <si>
    <t xml:space="preserve">C_642   </t>
  </si>
  <si>
    <t xml:space="preserve">C_643   </t>
  </si>
  <si>
    <t xml:space="preserve">C_644   </t>
  </si>
  <si>
    <t xml:space="preserve">C_645   </t>
  </si>
  <si>
    <t xml:space="preserve">C_646   </t>
  </si>
  <si>
    <t xml:space="preserve">C_647   </t>
  </si>
  <si>
    <t xml:space="preserve">C_648   </t>
  </si>
  <si>
    <t xml:space="preserve">C_649   </t>
  </si>
  <si>
    <t xml:space="preserve">C_650   </t>
  </si>
  <si>
    <t xml:space="preserve">C_651   </t>
  </si>
  <si>
    <t xml:space="preserve">C_652   </t>
  </si>
  <si>
    <t xml:space="preserve">C_653   </t>
  </si>
  <si>
    <t xml:space="preserve">C_654   </t>
  </si>
  <si>
    <t xml:space="preserve">C_655   </t>
  </si>
  <si>
    <t xml:space="preserve">C_656   </t>
  </si>
  <si>
    <t xml:space="preserve">C_657   </t>
  </si>
  <si>
    <t xml:space="preserve">C_658   </t>
  </si>
  <si>
    <t xml:space="preserve">C_659   </t>
  </si>
  <si>
    <t xml:space="preserve">C_660   </t>
  </si>
  <si>
    <t xml:space="preserve">C_661   </t>
  </si>
  <si>
    <t xml:space="preserve">C_662   </t>
  </si>
  <si>
    <t xml:space="preserve">C_663   </t>
  </si>
  <si>
    <t xml:space="preserve">C_664   </t>
  </si>
  <si>
    <t xml:space="preserve">C_665   </t>
  </si>
  <si>
    <t xml:space="preserve">C_666   </t>
  </si>
  <si>
    <t xml:space="preserve">C_667   </t>
  </si>
  <si>
    <t xml:space="preserve">C_668   </t>
  </si>
  <si>
    <t xml:space="preserve">C_669   </t>
  </si>
  <si>
    <t xml:space="preserve">C_670   </t>
  </si>
  <si>
    <t xml:space="preserve">C_671   </t>
  </si>
  <si>
    <t xml:space="preserve">C_672   </t>
  </si>
  <si>
    <t xml:space="preserve">C_673   </t>
  </si>
  <si>
    <t xml:space="preserve">C_674   </t>
  </si>
  <si>
    <t xml:space="preserve">C_675   </t>
  </si>
  <si>
    <t xml:space="preserve">C_676   </t>
  </si>
  <si>
    <t xml:space="preserve">C_677   </t>
  </si>
  <si>
    <t xml:space="preserve">C_678   </t>
  </si>
  <si>
    <t xml:space="preserve">C_679   </t>
  </si>
  <si>
    <t xml:space="preserve">C_680   </t>
  </si>
  <si>
    <t xml:space="preserve">C_681   </t>
  </si>
  <si>
    <t xml:space="preserve">C_682   </t>
  </si>
  <si>
    <t xml:space="preserve">C_683   </t>
  </si>
  <si>
    <t xml:space="preserve">C_684   </t>
  </si>
  <si>
    <t xml:space="preserve">C_685   </t>
  </si>
  <si>
    <t xml:space="preserve">C_686   </t>
  </si>
  <si>
    <t xml:space="preserve">C_687   </t>
  </si>
  <si>
    <t xml:space="preserve">C_688   </t>
  </si>
  <si>
    <t xml:space="preserve">C_689   </t>
  </si>
  <si>
    <t xml:space="preserve">C_690   </t>
  </si>
  <si>
    <t xml:space="preserve">C_691   </t>
  </si>
  <si>
    <t xml:space="preserve">C_692   </t>
  </si>
  <si>
    <t xml:space="preserve">C_693   </t>
  </si>
  <si>
    <t xml:space="preserve">C_694   </t>
  </si>
  <si>
    <t xml:space="preserve">C_695   </t>
  </si>
  <si>
    <t xml:space="preserve">C_696   </t>
  </si>
  <si>
    <t xml:space="preserve">C_697   </t>
  </si>
  <si>
    <t xml:space="preserve">C_698   </t>
  </si>
  <si>
    <t xml:space="preserve">C_699   </t>
  </si>
  <si>
    <t xml:space="preserve">C_700   </t>
  </si>
  <si>
    <t xml:space="preserve">C_701   </t>
  </si>
  <si>
    <t xml:space="preserve">C_702   </t>
  </si>
  <si>
    <t xml:space="preserve">C_703   </t>
  </si>
  <si>
    <t xml:space="preserve">C_704   </t>
  </si>
  <si>
    <t xml:space="preserve">C_705   </t>
  </si>
  <si>
    <t xml:space="preserve">C_706   </t>
  </si>
  <si>
    <t xml:space="preserve">C_707   </t>
  </si>
  <si>
    <t xml:space="preserve">C_708   </t>
  </si>
  <si>
    <t xml:space="preserve">C_709   </t>
  </si>
  <si>
    <t xml:space="preserve">C_710   </t>
  </si>
  <si>
    <t xml:space="preserve">C_711   </t>
  </si>
  <si>
    <t xml:space="preserve">C_712   </t>
  </si>
  <si>
    <t xml:space="preserve">C_713   </t>
  </si>
  <si>
    <t xml:space="preserve">C_714   </t>
  </si>
  <si>
    <t xml:space="preserve">C_715   </t>
  </si>
  <si>
    <t xml:space="preserve">C_716   </t>
  </si>
  <si>
    <t xml:space="preserve">C_717   </t>
  </si>
  <si>
    <t xml:space="preserve">C_718   </t>
  </si>
  <si>
    <t xml:space="preserve">C_719   </t>
  </si>
  <si>
    <t xml:space="preserve">C_720   </t>
  </si>
  <si>
    <t xml:space="preserve">C_721   </t>
  </si>
  <si>
    <t xml:space="preserve">C_722   </t>
  </si>
  <si>
    <t xml:space="preserve">C_723   </t>
  </si>
  <si>
    <t xml:space="preserve">C_724   </t>
  </si>
  <si>
    <t xml:space="preserve">C_725   </t>
  </si>
  <si>
    <t xml:space="preserve">C_726   </t>
  </si>
  <si>
    <t xml:space="preserve">C_727   </t>
  </si>
  <si>
    <t xml:space="preserve">C_728   </t>
  </si>
  <si>
    <t xml:space="preserve">C_729   </t>
  </si>
  <si>
    <t xml:space="preserve">C_730   </t>
  </si>
  <si>
    <t xml:space="preserve">C_731   </t>
  </si>
  <si>
    <t xml:space="preserve">C_732   </t>
  </si>
  <si>
    <t xml:space="preserve">C_733   </t>
  </si>
  <si>
    <t xml:space="preserve">C_734   </t>
  </si>
  <si>
    <t xml:space="preserve">C_735   </t>
  </si>
  <si>
    <t xml:space="preserve">C_736   </t>
  </si>
  <si>
    <t xml:space="preserve">C_737   </t>
  </si>
  <si>
    <t xml:space="preserve">C_738   </t>
  </si>
  <si>
    <t xml:space="preserve">C_739   </t>
  </si>
  <si>
    <t xml:space="preserve">C_740   </t>
  </si>
  <si>
    <t xml:space="preserve">C_741   </t>
  </si>
  <si>
    <t xml:space="preserve">C_742   </t>
  </si>
  <si>
    <t xml:space="preserve">C_743   </t>
  </si>
  <si>
    <t xml:space="preserve">C_744   </t>
  </si>
  <si>
    <t xml:space="preserve">C_745   </t>
  </si>
  <si>
    <t xml:space="preserve">C_746   </t>
  </si>
  <si>
    <t xml:space="preserve">C_747   </t>
  </si>
  <si>
    <t xml:space="preserve">C_748   </t>
  </si>
  <si>
    <t xml:space="preserve">C_749   </t>
  </si>
  <si>
    <t xml:space="preserve">C_750   </t>
  </si>
  <si>
    <t xml:space="preserve">C_751   </t>
  </si>
  <si>
    <t xml:space="preserve">C_752   </t>
  </si>
  <si>
    <t xml:space="preserve">C_753   </t>
  </si>
  <si>
    <t xml:space="preserve">C_754   </t>
  </si>
  <si>
    <t xml:space="preserve">C_755   </t>
  </si>
  <si>
    <t xml:space="preserve">C_756   </t>
  </si>
  <si>
    <t xml:space="preserve">C_757   </t>
  </si>
  <si>
    <t xml:space="preserve">C_758   </t>
  </si>
  <si>
    <t xml:space="preserve">C_759   </t>
  </si>
  <si>
    <t xml:space="preserve">C_760   </t>
  </si>
  <si>
    <t xml:space="preserve">C_761   </t>
  </si>
  <si>
    <t xml:space="preserve">C_762   </t>
  </si>
  <si>
    <t xml:space="preserve">C_763   </t>
  </si>
  <si>
    <t xml:space="preserve">C_764   </t>
  </si>
  <si>
    <t xml:space="preserve">C_765   </t>
  </si>
  <si>
    <t xml:space="preserve">C_766   </t>
  </si>
  <si>
    <t xml:space="preserve">C_767   </t>
  </si>
  <si>
    <t xml:space="preserve">C_768   </t>
  </si>
  <si>
    <t xml:space="preserve">C_769   </t>
  </si>
  <si>
    <t xml:space="preserve">C_770   </t>
  </si>
  <si>
    <t xml:space="preserve">C_771   </t>
  </si>
  <si>
    <t xml:space="preserve">C_772   </t>
  </si>
  <si>
    <t xml:space="preserve">C_773   </t>
  </si>
  <si>
    <t xml:space="preserve">C_774   </t>
  </si>
  <si>
    <t xml:space="preserve">C_775   </t>
  </si>
  <si>
    <t xml:space="preserve">C_776   </t>
  </si>
  <si>
    <t xml:space="preserve">C_777   </t>
  </si>
  <si>
    <t xml:space="preserve">C_778   </t>
  </si>
  <si>
    <t xml:space="preserve">C_779   </t>
  </si>
  <si>
    <t xml:space="preserve">C_780   </t>
  </si>
  <si>
    <t xml:space="preserve">C_781   </t>
  </si>
  <si>
    <t xml:space="preserve">C_782   </t>
  </si>
  <si>
    <t xml:space="preserve">C_783   </t>
  </si>
  <si>
    <t xml:space="preserve">C_784   </t>
  </si>
  <si>
    <t xml:space="preserve">C_785   </t>
  </si>
  <si>
    <t xml:space="preserve">C_786   </t>
  </si>
  <si>
    <t xml:space="preserve">C_787   </t>
  </si>
  <si>
    <t xml:space="preserve">C_788   </t>
  </si>
  <si>
    <t xml:space="preserve">C_789   </t>
  </si>
  <si>
    <t xml:space="preserve">C_790   </t>
  </si>
  <si>
    <t xml:space="preserve">C_791   </t>
  </si>
  <si>
    <t xml:space="preserve">C_792   </t>
  </si>
  <si>
    <t xml:space="preserve">C_793   </t>
  </si>
  <si>
    <t xml:space="preserve">C_794   </t>
  </si>
  <si>
    <t xml:space="preserve">C_795   </t>
  </si>
  <si>
    <t xml:space="preserve">C_796   </t>
  </si>
  <si>
    <t xml:space="preserve">C_797   </t>
  </si>
  <si>
    <t xml:space="preserve">C_798   </t>
  </si>
  <si>
    <t xml:space="preserve">C_799   </t>
  </si>
  <si>
    <t xml:space="preserve">C_800   </t>
  </si>
  <si>
    <t xml:space="preserve">C_801   </t>
  </si>
  <si>
    <t xml:space="preserve">C_802   </t>
  </si>
  <si>
    <t xml:space="preserve">C_803   </t>
  </si>
  <si>
    <t xml:space="preserve">C_804   </t>
  </si>
  <si>
    <t xml:space="preserve">C_805   </t>
  </si>
  <si>
    <t xml:space="preserve">C_806   </t>
  </si>
  <si>
    <t xml:space="preserve">C_807   </t>
  </si>
  <si>
    <t xml:space="preserve">C_808   </t>
  </si>
  <si>
    <t xml:space="preserve">C_809   </t>
  </si>
  <si>
    <t xml:space="preserve">C_810   </t>
  </si>
  <si>
    <t xml:space="preserve">C_811   </t>
  </si>
  <si>
    <t xml:space="preserve">C_812   </t>
  </si>
  <si>
    <t xml:space="preserve">C_813   </t>
  </si>
  <si>
    <t xml:space="preserve">C_814   </t>
  </si>
  <si>
    <t xml:space="preserve">C_815   </t>
  </si>
  <si>
    <t xml:space="preserve">C_816   </t>
  </si>
  <si>
    <t xml:space="preserve">C_817   </t>
  </si>
  <si>
    <t xml:space="preserve">C_818   </t>
  </si>
  <si>
    <t xml:space="preserve">C_819   </t>
  </si>
  <si>
    <t xml:space="preserve">C_820   </t>
  </si>
  <si>
    <t xml:space="preserve">C_821   </t>
  </si>
  <si>
    <t xml:space="preserve">C_822   </t>
  </si>
  <si>
    <t xml:space="preserve">C_823   </t>
  </si>
  <si>
    <t xml:space="preserve">C_824   </t>
  </si>
  <si>
    <t xml:space="preserve">C_825   </t>
  </si>
  <si>
    <t xml:space="preserve">C_826   </t>
  </si>
  <si>
    <t xml:space="preserve">C_827   </t>
  </si>
  <si>
    <t xml:space="preserve">C_828   </t>
  </si>
  <si>
    <t xml:space="preserve">C_829   </t>
  </si>
  <si>
    <t xml:space="preserve">C_830   </t>
  </si>
  <si>
    <t xml:space="preserve">C_831   </t>
  </si>
  <si>
    <t xml:space="preserve">C_832   </t>
  </si>
  <si>
    <t xml:space="preserve">C_833   </t>
  </si>
  <si>
    <t xml:space="preserve">C_834   </t>
  </si>
  <si>
    <t xml:space="preserve">C_835   </t>
  </si>
  <si>
    <t xml:space="preserve">C_836   </t>
  </si>
  <si>
    <t xml:space="preserve">C_837   </t>
  </si>
  <si>
    <t xml:space="preserve">C_838   </t>
  </si>
  <si>
    <t xml:space="preserve">C_839   </t>
  </si>
  <si>
    <t xml:space="preserve">C_840   </t>
  </si>
  <si>
    <t xml:space="preserve">C_841   </t>
  </si>
  <si>
    <t xml:space="preserve">C_842   </t>
  </si>
  <si>
    <t xml:space="preserve">C_843   </t>
  </si>
  <si>
    <t xml:space="preserve">C_844   </t>
  </si>
  <si>
    <t xml:space="preserve">C_845   </t>
  </si>
  <si>
    <t xml:space="preserve">C_846   </t>
  </si>
  <si>
    <t xml:space="preserve">C_847   </t>
  </si>
  <si>
    <t xml:space="preserve">C_848   </t>
  </si>
  <si>
    <t xml:space="preserve">C_849   </t>
  </si>
  <si>
    <t xml:space="preserve">C_850   </t>
  </si>
  <si>
    <t xml:space="preserve">C_851   </t>
  </si>
  <si>
    <t xml:space="preserve">C_852   </t>
  </si>
  <si>
    <t xml:space="preserve">C_853   </t>
  </si>
  <si>
    <t xml:space="preserve">C_854   </t>
  </si>
  <si>
    <t xml:space="preserve">C_855   </t>
  </si>
  <si>
    <t xml:space="preserve">C_856   </t>
  </si>
  <si>
    <t xml:space="preserve">C_857   </t>
  </si>
  <si>
    <t xml:space="preserve">C_858   </t>
  </si>
  <si>
    <t xml:space="preserve">C_859   </t>
  </si>
  <si>
    <t xml:space="preserve">C_860   </t>
  </si>
  <si>
    <t xml:space="preserve">C_861   </t>
  </si>
  <si>
    <t xml:space="preserve">C_862   </t>
  </si>
  <si>
    <t xml:space="preserve">C_863   </t>
  </si>
  <si>
    <t xml:space="preserve">C_864   </t>
  </si>
  <si>
    <t xml:space="preserve">C_865   </t>
  </si>
  <si>
    <t xml:space="preserve">C_866   </t>
  </si>
  <si>
    <t xml:space="preserve">C_867   </t>
  </si>
  <si>
    <t xml:space="preserve">C_868   </t>
  </si>
  <si>
    <t xml:space="preserve">C_869   </t>
  </si>
  <si>
    <t xml:space="preserve">C_870   </t>
  </si>
  <si>
    <t xml:space="preserve">C_871   </t>
  </si>
  <si>
    <t xml:space="preserve">C_872   </t>
  </si>
  <si>
    <t xml:space="preserve">C_873   </t>
  </si>
  <si>
    <t xml:space="preserve">C_874   </t>
  </si>
  <si>
    <t xml:space="preserve">C_875   </t>
  </si>
  <si>
    <t xml:space="preserve">C_876   </t>
  </si>
  <si>
    <t xml:space="preserve">C_877   </t>
  </si>
  <si>
    <t xml:space="preserve">C_878   </t>
  </si>
  <si>
    <t xml:space="preserve">C_879   </t>
  </si>
  <si>
    <t xml:space="preserve">C_880   </t>
  </si>
  <si>
    <t xml:space="preserve">C_881   </t>
  </si>
  <si>
    <t xml:space="preserve">C_882   </t>
  </si>
  <si>
    <t xml:space="preserve">C_883   </t>
  </si>
  <si>
    <t xml:space="preserve">C_884   </t>
  </si>
  <si>
    <t xml:space="preserve">C_885   </t>
  </si>
  <si>
    <t xml:space="preserve">C_886   </t>
  </si>
  <si>
    <t xml:space="preserve">C_887   </t>
  </si>
  <si>
    <t xml:space="preserve">C_888   </t>
  </si>
  <si>
    <t xml:space="preserve">C_889   </t>
  </si>
  <si>
    <t xml:space="preserve">C_890   </t>
  </si>
  <si>
    <t xml:space="preserve">C_891   </t>
  </si>
  <si>
    <t xml:space="preserve">C_892   </t>
  </si>
  <si>
    <t xml:space="preserve">C_893   </t>
  </si>
  <si>
    <t xml:space="preserve">C_894   </t>
  </si>
  <si>
    <t xml:space="preserve">C_895   </t>
  </si>
  <si>
    <t xml:space="preserve">C_896   </t>
  </si>
  <si>
    <t xml:space="preserve">C_897   </t>
  </si>
  <si>
    <t xml:space="preserve">C_898   </t>
  </si>
  <si>
    <t xml:space="preserve">C_899   </t>
  </si>
  <si>
    <t xml:space="preserve">C_900   </t>
  </si>
  <si>
    <t xml:space="preserve">C_901   </t>
  </si>
  <si>
    <t xml:space="preserve">C_902   </t>
  </si>
  <si>
    <t xml:space="preserve">C_903   </t>
  </si>
  <si>
    <t>Cluster Membership</t>
  </si>
  <si>
    <t xml:space="preserve">C_1                 </t>
  </si>
  <si>
    <t xml:space="preserve">C_2                 </t>
  </si>
  <si>
    <t xml:space="preserve">C_3                 </t>
  </si>
  <si>
    <t xml:space="preserve">C_4                 </t>
  </si>
  <si>
    <t xml:space="preserve">C_5                 </t>
  </si>
  <si>
    <t xml:space="preserve">C_6                 </t>
  </si>
  <si>
    <t xml:space="preserve">C_7                 </t>
  </si>
  <si>
    <t xml:space="preserve">C_8                 </t>
  </si>
  <si>
    <t xml:space="preserve">C_9                 </t>
  </si>
  <si>
    <t xml:space="preserve">C_10                </t>
  </si>
  <si>
    <t xml:space="preserve">C_11                </t>
  </si>
  <si>
    <t xml:space="preserve">C_12                </t>
  </si>
  <si>
    <t xml:space="preserve">C_13                </t>
  </si>
  <si>
    <t xml:space="preserve">C_14                </t>
  </si>
  <si>
    <t xml:space="preserve">C_15                </t>
  </si>
  <si>
    <t xml:space="preserve">C_16                </t>
  </si>
  <si>
    <t xml:space="preserve">C_17                </t>
  </si>
  <si>
    <t xml:space="preserve">C_18                </t>
  </si>
  <si>
    <t xml:space="preserve">C_19                </t>
  </si>
  <si>
    <t xml:space="preserve">C_20                </t>
  </si>
  <si>
    <t xml:space="preserve">C_21                </t>
  </si>
  <si>
    <t xml:space="preserve">C_22                </t>
  </si>
  <si>
    <t xml:space="preserve">C_23                </t>
  </si>
  <si>
    <t xml:space="preserve">C_24                </t>
  </si>
  <si>
    <t xml:space="preserve">C_25                </t>
  </si>
  <si>
    <t xml:space="preserve">C_26                </t>
  </si>
  <si>
    <t xml:space="preserve">C_27                </t>
  </si>
  <si>
    <t xml:space="preserve">C_28                </t>
  </si>
  <si>
    <t xml:space="preserve">C_29                </t>
  </si>
  <si>
    <t xml:space="preserve">C_30                </t>
  </si>
  <si>
    <t xml:space="preserve">C_31                </t>
  </si>
  <si>
    <t xml:space="preserve">C_32                </t>
  </si>
  <si>
    <t xml:space="preserve">C_33                </t>
  </si>
  <si>
    <t xml:space="preserve">C_34                </t>
  </si>
  <si>
    <t xml:space="preserve">C_35                </t>
  </si>
  <si>
    <t xml:space="preserve">C_36                </t>
  </si>
  <si>
    <t xml:space="preserve">C_37                </t>
  </si>
  <si>
    <t xml:space="preserve">C_38                </t>
  </si>
  <si>
    <t xml:space="preserve">C_39                </t>
  </si>
  <si>
    <t xml:space="preserve">C_40                </t>
  </si>
  <si>
    <t xml:space="preserve">C_41                </t>
  </si>
  <si>
    <t xml:space="preserve">C_42                </t>
  </si>
  <si>
    <t xml:space="preserve">C_43                </t>
  </si>
  <si>
    <t xml:space="preserve">C_44                </t>
  </si>
  <si>
    <t xml:space="preserve">C_45                </t>
  </si>
  <si>
    <t xml:space="preserve">C_46                </t>
  </si>
  <si>
    <t xml:space="preserve">C_47                </t>
  </si>
  <si>
    <t xml:space="preserve">C_48                </t>
  </si>
  <si>
    <t xml:space="preserve">C_49                </t>
  </si>
  <si>
    <t xml:space="preserve">C_50                </t>
  </si>
  <si>
    <t xml:space="preserve">C_51                </t>
  </si>
  <si>
    <t xml:space="preserve">C_52                </t>
  </si>
  <si>
    <t xml:space="preserve">C_53                </t>
  </si>
  <si>
    <t xml:space="preserve">C_54                </t>
  </si>
  <si>
    <t xml:space="preserve">C_55                </t>
  </si>
  <si>
    <t xml:space="preserve">C_56                </t>
  </si>
  <si>
    <t xml:space="preserve">C_57                </t>
  </si>
  <si>
    <t xml:space="preserve">C_58                </t>
  </si>
  <si>
    <t xml:space="preserve">C_59                </t>
  </si>
  <si>
    <t xml:space="preserve">C_60                </t>
  </si>
  <si>
    <t xml:space="preserve">C_61                </t>
  </si>
  <si>
    <t xml:space="preserve">C_62                </t>
  </si>
  <si>
    <t xml:space="preserve">C_63                </t>
  </si>
  <si>
    <t xml:space="preserve">C_64                </t>
  </si>
  <si>
    <t xml:space="preserve">C_65                </t>
  </si>
  <si>
    <t xml:space="preserve">C_66                </t>
  </si>
  <si>
    <t xml:space="preserve">C_67                </t>
  </si>
  <si>
    <t xml:space="preserve">C_68                </t>
  </si>
  <si>
    <t xml:space="preserve">C_69                </t>
  </si>
  <si>
    <t xml:space="preserve">C_70                </t>
  </si>
  <si>
    <t xml:space="preserve">C_71                </t>
  </si>
  <si>
    <t xml:space="preserve">C_72                </t>
  </si>
  <si>
    <t xml:space="preserve">C_73                </t>
  </si>
  <si>
    <t xml:space="preserve">C_74                </t>
  </si>
  <si>
    <t xml:space="preserve">C_75                </t>
  </si>
  <si>
    <t xml:space="preserve">C_76                </t>
  </si>
  <si>
    <t xml:space="preserve">C_77                </t>
  </si>
  <si>
    <t xml:space="preserve">C_78                </t>
  </si>
  <si>
    <t xml:space="preserve">C_79                </t>
  </si>
  <si>
    <t xml:space="preserve">C_80                </t>
  </si>
  <si>
    <t xml:space="preserve">C_81                </t>
  </si>
  <si>
    <t xml:space="preserve">C_82                </t>
  </si>
  <si>
    <t xml:space="preserve">C_83                </t>
  </si>
  <si>
    <t xml:space="preserve">C_84                </t>
  </si>
  <si>
    <t xml:space="preserve">C_85                </t>
  </si>
  <si>
    <t xml:space="preserve">C_86                </t>
  </si>
  <si>
    <t xml:space="preserve">C_87                </t>
  </si>
  <si>
    <t xml:space="preserve">C_88                </t>
  </si>
  <si>
    <t xml:space="preserve">C_89                </t>
  </si>
  <si>
    <t xml:space="preserve">C_90                </t>
  </si>
  <si>
    <t xml:space="preserve">C_91                </t>
  </si>
  <si>
    <t xml:space="preserve">C_92                </t>
  </si>
  <si>
    <t xml:space="preserve">C_93                </t>
  </si>
  <si>
    <t xml:space="preserve">C_94                </t>
  </si>
  <si>
    <t xml:space="preserve">C_95                </t>
  </si>
  <si>
    <t xml:space="preserve">C_96                </t>
  </si>
  <si>
    <t xml:space="preserve">C_97                </t>
  </si>
  <si>
    <t xml:space="preserve">C_98                </t>
  </si>
  <si>
    <t xml:space="preserve">C_99                </t>
  </si>
  <si>
    <t xml:space="preserve">C_100               </t>
  </si>
  <si>
    <t xml:space="preserve">C_101               </t>
  </si>
  <si>
    <t xml:space="preserve">C_102               </t>
  </si>
  <si>
    <t xml:space="preserve">C_103               </t>
  </si>
  <si>
    <t xml:space="preserve">C_104               </t>
  </si>
  <si>
    <t xml:space="preserve">C_105               </t>
  </si>
  <si>
    <t xml:space="preserve">C_106               </t>
  </si>
  <si>
    <t xml:space="preserve">C_107               </t>
  </si>
  <si>
    <t xml:space="preserve">C_108               </t>
  </si>
  <si>
    <t xml:space="preserve">C_109               </t>
  </si>
  <si>
    <t xml:space="preserve">C_110               </t>
  </si>
  <si>
    <t xml:space="preserve">C_111               </t>
  </si>
  <si>
    <t xml:space="preserve">C_112               </t>
  </si>
  <si>
    <t xml:space="preserve">C_113               </t>
  </si>
  <si>
    <t xml:space="preserve">C_114               </t>
  </si>
  <si>
    <t xml:space="preserve">C_115               </t>
  </si>
  <si>
    <t xml:space="preserve">C_116               </t>
  </si>
  <si>
    <t xml:space="preserve">C_117               </t>
  </si>
  <si>
    <t xml:space="preserve">C_118               </t>
  </si>
  <si>
    <t xml:space="preserve">C_119               </t>
  </si>
  <si>
    <t xml:space="preserve">C_120               </t>
  </si>
  <si>
    <t xml:space="preserve">C_121               </t>
  </si>
  <si>
    <t xml:space="preserve">C_122               </t>
  </si>
  <si>
    <t xml:space="preserve">C_123               </t>
  </si>
  <si>
    <t xml:space="preserve">C_124               </t>
  </si>
  <si>
    <t xml:space="preserve">C_125               </t>
  </si>
  <si>
    <t xml:space="preserve">C_126               </t>
  </si>
  <si>
    <t xml:space="preserve">C_127               </t>
  </si>
  <si>
    <t xml:space="preserve">C_128               </t>
  </si>
  <si>
    <t xml:space="preserve">C_129               </t>
  </si>
  <si>
    <t xml:space="preserve">C_130               </t>
  </si>
  <si>
    <t xml:space="preserve">C_131               </t>
  </si>
  <si>
    <t xml:space="preserve">C_132               </t>
  </si>
  <si>
    <t xml:space="preserve">C_133               </t>
  </si>
  <si>
    <t xml:space="preserve">C_134               </t>
  </si>
  <si>
    <t xml:space="preserve">C_135               </t>
  </si>
  <si>
    <t xml:space="preserve">C_136               </t>
  </si>
  <si>
    <t xml:space="preserve">C_137               </t>
  </si>
  <si>
    <t xml:space="preserve">C_138               </t>
  </si>
  <si>
    <t xml:space="preserve">C_139               </t>
  </si>
  <si>
    <t xml:space="preserve">C_140               </t>
  </si>
  <si>
    <t xml:space="preserve">C_141               </t>
  </si>
  <si>
    <t xml:space="preserve">C_142               </t>
  </si>
  <si>
    <t xml:space="preserve">C_143               </t>
  </si>
  <si>
    <t xml:space="preserve">C_144               </t>
  </si>
  <si>
    <t xml:space="preserve">C_145               </t>
  </si>
  <si>
    <t xml:space="preserve">C_146               </t>
  </si>
  <si>
    <t xml:space="preserve">C_147               </t>
  </si>
  <si>
    <t xml:space="preserve">C_148               </t>
  </si>
  <si>
    <t xml:space="preserve">C_149               </t>
  </si>
  <si>
    <t xml:space="preserve">C_150               </t>
  </si>
  <si>
    <t xml:space="preserve">C_151               </t>
  </si>
  <si>
    <t xml:space="preserve">C_152               </t>
  </si>
  <si>
    <t xml:space="preserve">C_153               </t>
  </si>
  <si>
    <t xml:space="preserve">C_154               </t>
  </si>
  <si>
    <t xml:space="preserve">C_155               </t>
  </si>
  <si>
    <t xml:space="preserve">C_156               </t>
  </si>
  <si>
    <t xml:space="preserve">C_157               </t>
  </si>
  <si>
    <t xml:space="preserve">C_158               </t>
  </si>
  <si>
    <t xml:space="preserve">C_159               </t>
  </si>
  <si>
    <t xml:space="preserve">C_160               </t>
  </si>
  <si>
    <t xml:space="preserve">C_161               </t>
  </si>
  <si>
    <t xml:space="preserve">C_162               </t>
  </si>
  <si>
    <t xml:space="preserve">C_163               </t>
  </si>
  <si>
    <t xml:space="preserve">C_164               </t>
  </si>
  <si>
    <t xml:space="preserve">C_165               </t>
  </si>
  <si>
    <t xml:space="preserve">C_166               </t>
  </si>
  <si>
    <t xml:space="preserve">C_167               </t>
  </si>
  <si>
    <t xml:space="preserve">C_168               </t>
  </si>
  <si>
    <t xml:space="preserve">C_169               </t>
  </si>
  <si>
    <t xml:space="preserve">C_170               </t>
  </si>
  <si>
    <t xml:space="preserve">C_171               </t>
  </si>
  <si>
    <t xml:space="preserve">C_172               </t>
  </si>
  <si>
    <t xml:space="preserve">C_173               </t>
  </si>
  <si>
    <t xml:space="preserve">C_174               </t>
  </si>
  <si>
    <t xml:space="preserve">C_175               </t>
  </si>
  <si>
    <t xml:space="preserve">C_176               </t>
  </si>
  <si>
    <t xml:space="preserve">C_177               </t>
  </si>
  <si>
    <t xml:space="preserve">C_178               </t>
  </si>
  <si>
    <t xml:space="preserve">C_179               </t>
  </si>
  <si>
    <t xml:space="preserve">C_180               </t>
  </si>
  <si>
    <t xml:space="preserve">C_181               </t>
  </si>
  <si>
    <t xml:space="preserve">C_182               </t>
  </si>
  <si>
    <t xml:space="preserve">C_183               </t>
  </si>
  <si>
    <t xml:space="preserve">C_184               </t>
  </si>
  <si>
    <t xml:space="preserve">C_185               </t>
  </si>
  <si>
    <t xml:space="preserve">C_186               </t>
  </si>
  <si>
    <t xml:space="preserve">C_187               </t>
  </si>
  <si>
    <t xml:space="preserve">C_188               </t>
  </si>
  <si>
    <t xml:space="preserve">C_189               </t>
  </si>
  <si>
    <t xml:space="preserve">C_190               </t>
  </si>
  <si>
    <t xml:space="preserve">C_191               </t>
  </si>
  <si>
    <t xml:space="preserve">C_192               </t>
  </si>
  <si>
    <t xml:space="preserve">C_193               </t>
  </si>
  <si>
    <t xml:space="preserve">C_194               </t>
  </si>
  <si>
    <t xml:space="preserve">C_195               </t>
  </si>
  <si>
    <t xml:space="preserve">C_196               </t>
  </si>
  <si>
    <t xml:space="preserve">C_197               </t>
  </si>
  <si>
    <t xml:space="preserve">C_198               </t>
  </si>
  <si>
    <t xml:space="preserve">C_199               </t>
  </si>
  <si>
    <t xml:space="preserve">C_200               </t>
  </si>
  <si>
    <t xml:space="preserve">C_201               </t>
  </si>
  <si>
    <t xml:space="preserve">C_202               </t>
  </si>
  <si>
    <t xml:space="preserve">C_203               </t>
  </si>
  <si>
    <t xml:space="preserve">C_204               </t>
  </si>
  <si>
    <t xml:space="preserve">C_205               </t>
  </si>
  <si>
    <t xml:space="preserve">C_206               </t>
  </si>
  <si>
    <t xml:space="preserve">C_207               </t>
  </si>
  <si>
    <t xml:space="preserve">C_208               </t>
  </si>
  <si>
    <t xml:space="preserve">C_209               </t>
  </si>
  <si>
    <t xml:space="preserve">C_210               </t>
  </si>
  <si>
    <t xml:space="preserve">C_211               </t>
  </si>
  <si>
    <t xml:space="preserve">C_212               </t>
  </si>
  <si>
    <t xml:space="preserve">C_213               </t>
  </si>
  <si>
    <t xml:space="preserve">C_214               </t>
  </si>
  <si>
    <t xml:space="preserve">C_215               </t>
  </si>
  <si>
    <t xml:space="preserve">C_216               </t>
  </si>
  <si>
    <t xml:space="preserve">C_217               </t>
  </si>
  <si>
    <t xml:space="preserve">C_218               </t>
  </si>
  <si>
    <t xml:space="preserve">C_219               </t>
  </si>
  <si>
    <t xml:space="preserve">C_220               </t>
  </si>
  <si>
    <t xml:space="preserve">C_221               </t>
  </si>
  <si>
    <t xml:space="preserve">C_222               </t>
  </si>
  <si>
    <t xml:space="preserve">C_223               </t>
  </si>
  <si>
    <t xml:space="preserve">C_224               </t>
  </si>
  <si>
    <t xml:space="preserve">C_225               </t>
  </si>
  <si>
    <t xml:space="preserve">C_226               </t>
  </si>
  <si>
    <t xml:space="preserve">C_227               </t>
  </si>
  <si>
    <t xml:space="preserve">C_228               </t>
  </si>
  <si>
    <t xml:space="preserve">C_229               </t>
  </si>
  <si>
    <t xml:space="preserve">C_230               </t>
  </si>
  <si>
    <t xml:space="preserve">C_231               </t>
  </si>
  <si>
    <t xml:space="preserve">C_232               </t>
  </si>
  <si>
    <t xml:space="preserve">C_233               </t>
  </si>
  <si>
    <t xml:space="preserve">C_234               </t>
  </si>
  <si>
    <t xml:space="preserve">C_235               </t>
  </si>
  <si>
    <t xml:space="preserve">C_236               </t>
  </si>
  <si>
    <t xml:space="preserve">C_237               </t>
  </si>
  <si>
    <t xml:space="preserve">C_238               </t>
  </si>
  <si>
    <t xml:space="preserve">C_239               </t>
  </si>
  <si>
    <t xml:space="preserve">C_240               </t>
  </si>
  <si>
    <t xml:space="preserve">C_241               </t>
  </si>
  <si>
    <t xml:space="preserve">C_242               </t>
  </si>
  <si>
    <t xml:space="preserve">C_243               </t>
  </si>
  <si>
    <t xml:space="preserve">C_244               </t>
  </si>
  <si>
    <t xml:space="preserve">C_245               </t>
  </si>
  <si>
    <t xml:space="preserve">C_246               </t>
  </si>
  <si>
    <t xml:space="preserve">C_247               </t>
  </si>
  <si>
    <t xml:space="preserve">C_248               </t>
  </si>
  <si>
    <t xml:space="preserve">C_249               </t>
  </si>
  <si>
    <t xml:space="preserve">C_250               </t>
  </si>
  <si>
    <t xml:space="preserve">C_251               </t>
  </si>
  <si>
    <t xml:space="preserve">C_252               </t>
  </si>
  <si>
    <t xml:space="preserve">C_253               </t>
  </si>
  <si>
    <t xml:space="preserve">C_254               </t>
  </si>
  <si>
    <t xml:space="preserve">C_255               </t>
  </si>
  <si>
    <t xml:space="preserve">C_256               </t>
  </si>
  <si>
    <t xml:space="preserve">C_257               </t>
  </si>
  <si>
    <t xml:space="preserve">C_258               </t>
  </si>
  <si>
    <t xml:space="preserve">C_259               </t>
  </si>
  <si>
    <t xml:space="preserve">C_260               </t>
  </si>
  <si>
    <t xml:space="preserve">C_261               </t>
  </si>
  <si>
    <t xml:space="preserve">C_262               </t>
  </si>
  <si>
    <t xml:space="preserve">C_263               </t>
  </si>
  <si>
    <t xml:space="preserve">C_264               </t>
  </si>
  <si>
    <t xml:space="preserve">C_265               </t>
  </si>
  <si>
    <t xml:space="preserve">C_266               </t>
  </si>
  <si>
    <t xml:space="preserve">C_267               </t>
  </si>
  <si>
    <t xml:space="preserve">C_268               </t>
  </si>
  <si>
    <t xml:space="preserve">C_269               </t>
  </si>
  <si>
    <t xml:space="preserve">C_270               </t>
  </si>
  <si>
    <t xml:space="preserve">C_271               </t>
  </si>
  <si>
    <t xml:space="preserve">C_272               </t>
  </si>
  <si>
    <t xml:space="preserve">C_273               </t>
  </si>
  <si>
    <t xml:space="preserve">C_274               </t>
  </si>
  <si>
    <t xml:space="preserve">C_275               </t>
  </si>
  <si>
    <t xml:space="preserve">C_276               </t>
  </si>
  <si>
    <t xml:space="preserve">C_277               </t>
  </si>
  <si>
    <t xml:space="preserve">C_278               </t>
  </si>
  <si>
    <t xml:space="preserve">C_279               </t>
  </si>
  <si>
    <t xml:space="preserve">C_280               </t>
  </si>
  <si>
    <t xml:space="preserve">C_281               </t>
  </si>
  <si>
    <t xml:space="preserve">C_282               </t>
  </si>
  <si>
    <t xml:space="preserve">C_283               </t>
  </si>
  <si>
    <t xml:space="preserve">C_284               </t>
  </si>
  <si>
    <t xml:space="preserve">C_285               </t>
  </si>
  <si>
    <t xml:space="preserve">C_286               </t>
  </si>
  <si>
    <t xml:space="preserve">C_287               </t>
  </si>
  <si>
    <t xml:space="preserve">C_288               </t>
  </si>
  <si>
    <t xml:space="preserve">C_289               </t>
  </si>
  <si>
    <t xml:space="preserve">C_290               </t>
  </si>
  <si>
    <t xml:space="preserve">C_291               </t>
  </si>
  <si>
    <t xml:space="preserve">C_292               </t>
  </si>
  <si>
    <t xml:space="preserve">C_293               </t>
  </si>
  <si>
    <t xml:space="preserve">C_294               </t>
  </si>
  <si>
    <t xml:space="preserve">C_295               </t>
  </si>
  <si>
    <t xml:space="preserve">C_296               </t>
  </si>
  <si>
    <t xml:space="preserve">C_297               </t>
  </si>
  <si>
    <t xml:space="preserve">C_298               </t>
  </si>
  <si>
    <t xml:space="preserve">C_299               </t>
  </si>
  <si>
    <t xml:space="preserve">C_300               </t>
  </si>
  <si>
    <t xml:space="preserve">C_301               </t>
  </si>
  <si>
    <t xml:space="preserve">C_302               </t>
  </si>
  <si>
    <t xml:space="preserve">C_303               </t>
  </si>
  <si>
    <t xml:space="preserve">C_304               </t>
  </si>
  <si>
    <t xml:space="preserve">C_305               </t>
  </si>
  <si>
    <t xml:space="preserve">C_306               </t>
  </si>
  <si>
    <t xml:space="preserve">C_307               </t>
  </si>
  <si>
    <t xml:space="preserve">C_308               </t>
  </si>
  <si>
    <t xml:space="preserve">C_309               </t>
  </si>
  <si>
    <t xml:space="preserve">C_310               </t>
  </si>
  <si>
    <t xml:space="preserve">C_311               </t>
  </si>
  <si>
    <t xml:space="preserve">C_312               </t>
  </si>
  <si>
    <t xml:space="preserve">C_313               </t>
  </si>
  <si>
    <t xml:space="preserve">C_314               </t>
  </si>
  <si>
    <t xml:space="preserve">C_315               </t>
  </si>
  <si>
    <t xml:space="preserve">C_316               </t>
  </si>
  <si>
    <t xml:space="preserve">C_317               </t>
  </si>
  <si>
    <t xml:space="preserve">C_318               </t>
  </si>
  <si>
    <t xml:space="preserve">C_319               </t>
  </si>
  <si>
    <t xml:space="preserve">C_320               </t>
  </si>
  <si>
    <t xml:space="preserve">C_321               </t>
  </si>
  <si>
    <t xml:space="preserve">C_322               </t>
  </si>
  <si>
    <t xml:space="preserve">C_323               </t>
  </si>
  <si>
    <t xml:space="preserve">C_324               </t>
  </si>
  <si>
    <t xml:space="preserve">C_325               </t>
  </si>
  <si>
    <t xml:space="preserve">C_326               </t>
  </si>
  <si>
    <t xml:space="preserve">C_327               </t>
  </si>
  <si>
    <t xml:space="preserve">C_328               </t>
  </si>
  <si>
    <t xml:space="preserve">C_329               </t>
  </si>
  <si>
    <t xml:space="preserve">C_330               </t>
  </si>
  <si>
    <t xml:space="preserve">C_331               </t>
  </si>
  <si>
    <t xml:space="preserve">C_332               </t>
  </si>
  <si>
    <t xml:space="preserve">C_333               </t>
  </si>
  <si>
    <t xml:space="preserve">C_334               </t>
  </si>
  <si>
    <t xml:space="preserve">C_335               </t>
  </si>
  <si>
    <t xml:space="preserve">C_336               </t>
  </si>
  <si>
    <t xml:space="preserve">C_337               </t>
  </si>
  <si>
    <t xml:space="preserve">C_338               </t>
  </si>
  <si>
    <t xml:space="preserve">C_339               </t>
  </si>
  <si>
    <t xml:space="preserve">C_340               </t>
  </si>
  <si>
    <t xml:space="preserve">C_341               </t>
  </si>
  <si>
    <t xml:space="preserve">C_342               </t>
  </si>
  <si>
    <t xml:space="preserve">C_343               </t>
  </si>
  <si>
    <t xml:space="preserve">C_344               </t>
  </si>
  <si>
    <t xml:space="preserve">C_345               </t>
  </si>
  <si>
    <t xml:space="preserve">C_346               </t>
  </si>
  <si>
    <t xml:space="preserve">C_347               </t>
  </si>
  <si>
    <t xml:space="preserve">C_348               </t>
  </si>
  <si>
    <t xml:space="preserve">C_349               </t>
  </si>
  <si>
    <t xml:space="preserve">C_350               </t>
  </si>
  <si>
    <t xml:space="preserve">C_351               </t>
  </si>
  <si>
    <t xml:space="preserve">C_352               </t>
  </si>
  <si>
    <t xml:space="preserve">C_353               </t>
  </si>
  <si>
    <t xml:space="preserve">C_354               </t>
  </si>
  <si>
    <t xml:space="preserve">C_355               </t>
  </si>
  <si>
    <t xml:space="preserve">C_356               </t>
  </si>
  <si>
    <t xml:space="preserve">C_357               </t>
  </si>
  <si>
    <t xml:space="preserve">C_358               </t>
  </si>
  <si>
    <t xml:space="preserve">C_359               </t>
  </si>
  <si>
    <t xml:space="preserve">C_360               </t>
  </si>
  <si>
    <t xml:space="preserve">C_361               </t>
  </si>
  <si>
    <t xml:space="preserve">C_362               </t>
  </si>
  <si>
    <t xml:space="preserve">C_363               </t>
  </si>
  <si>
    <t xml:space="preserve">C_364               </t>
  </si>
  <si>
    <t xml:space="preserve">C_365               </t>
  </si>
  <si>
    <t xml:space="preserve">C_366               </t>
  </si>
  <si>
    <t xml:space="preserve">C_367               </t>
  </si>
  <si>
    <t xml:space="preserve">C_368               </t>
  </si>
  <si>
    <t xml:space="preserve">C_369               </t>
  </si>
  <si>
    <t xml:space="preserve">C_370               </t>
  </si>
  <si>
    <t xml:space="preserve">C_371               </t>
  </si>
  <si>
    <t xml:space="preserve">C_372               </t>
  </si>
  <si>
    <t xml:space="preserve">C_373               </t>
  </si>
  <si>
    <t xml:space="preserve">C_374               </t>
  </si>
  <si>
    <t xml:space="preserve">C_375               </t>
  </si>
  <si>
    <t xml:space="preserve">C_376               </t>
  </si>
  <si>
    <t xml:space="preserve">C_377               </t>
  </si>
  <si>
    <t xml:space="preserve">C_378               </t>
  </si>
  <si>
    <t xml:space="preserve">C_379               </t>
  </si>
  <si>
    <t xml:space="preserve">C_380               </t>
  </si>
  <si>
    <t xml:space="preserve">C_381               </t>
  </si>
  <si>
    <t xml:space="preserve">C_382               </t>
  </si>
  <si>
    <t xml:space="preserve">C_383               </t>
  </si>
  <si>
    <t xml:space="preserve">C_384               </t>
  </si>
  <si>
    <t xml:space="preserve">C_385               </t>
  </si>
  <si>
    <t xml:space="preserve">C_386               </t>
  </si>
  <si>
    <t xml:space="preserve">C_387               </t>
  </si>
  <si>
    <t xml:space="preserve">C_388               </t>
  </si>
  <si>
    <t xml:space="preserve">C_389               </t>
  </si>
  <si>
    <t xml:space="preserve">C_390               </t>
  </si>
  <si>
    <t xml:space="preserve">C_391               </t>
  </si>
  <si>
    <t xml:space="preserve">C_392               </t>
  </si>
  <si>
    <t xml:space="preserve">C_393               </t>
  </si>
  <si>
    <t xml:space="preserve">C_394               </t>
  </si>
  <si>
    <t xml:space="preserve">C_395               </t>
  </si>
  <si>
    <t xml:space="preserve">C_396               </t>
  </si>
  <si>
    <t xml:space="preserve">C_397               </t>
  </si>
  <si>
    <t xml:space="preserve">C_398               </t>
  </si>
  <si>
    <t xml:space="preserve">C_399               </t>
  </si>
  <si>
    <t xml:space="preserve">C_400               </t>
  </si>
  <si>
    <t xml:space="preserve">C_401               </t>
  </si>
  <si>
    <t xml:space="preserve">C_402               </t>
  </si>
  <si>
    <t xml:space="preserve">C_403               </t>
  </si>
  <si>
    <t xml:space="preserve">C_404               </t>
  </si>
  <si>
    <t xml:space="preserve">C_405               </t>
  </si>
  <si>
    <t xml:space="preserve">C_406               </t>
  </si>
  <si>
    <t xml:space="preserve">C_407               </t>
  </si>
  <si>
    <t xml:space="preserve">C_408               </t>
  </si>
  <si>
    <t xml:space="preserve">C_409               </t>
  </si>
  <si>
    <t xml:space="preserve">C_410               </t>
  </si>
  <si>
    <t xml:space="preserve">C_411               </t>
  </si>
  <si>
    <t xml:space="preserve">C_412               </t>
  </si>
  <si>
    <t xml:space="preserve">C_413               </t>
  </si>
  <si>
    <t xml:space="preserve">C_414               </t>
  </si>
  <si>
    <t xml:space="preserve">C_415               </t>
  </si>
  <si>
    <t xml:space="preserve">C_416               </t>
  </si>
  <si>
    <t xml:space="preserve">C_417               </t>
  </si>
  <si>
    <t xml:space="preserve">C_418               </t>
  </si>
  <si>
    <t xml:space="preserve">C_419               </t>
  </si>
  <si>
    <t xml:space="preserve">C_420               </t>
  </si>
  <si>
    <t xml:space="preserve">C_421               </t>
  </si>
  <si>
    <t xml:space="preserve">C_422               </t>
  </si>
  <si>
    <t xml:space="preserve">C_423               </t>
  </si>
  <si>
    <t xml:space="preserve">C_424               </t>
  </si>
  <si>
    <t xml:space="preserve">C_425               </t>
  </si>
  <si>
    <t xml:space="preserve">C_426               </t>
  </si>
  <si>
    <t xml:space="preserve">C_427               </t>
  </si>
  <si>
    <t xml:space="preserve">C_428               </t>
  </si>
  <si>
    <t xml:space="preserve">C_429               </t>
  </si>
  <si>
    <t xml:space="preserve">C_430               </t>
  </si>
  <si>
    <t xml:space="preserve">C_431               </t>
  </si>
  <si>
    <t xml:space="preserve">C_432               </t>
  </si>
  <si>
    <t xml:space="preserve">C_433               </t>
  </si>
  <si>
    <t xml:space="preserve">C_434               </t>
  </si>
  <si>
    <t xml:space="preserve">C_435               </t>
  </si>
  <si>
    <t xml:space="preserve">C_436               </t>
  </si>
  <si>
    <t xml:space="preserve">C_437               </t>
  </si>
  <si>
    <t xml:space="preserve">C_438               </t>
  </si>
  <si>
    <t xml:space="preserve">C_439               </t>
  </si>
  <si>
    <t xml:space="preserve">C_440               </t>
  </si>
  <si>
    <t xml:space="preserve">C_441               </t>
  </si>
  <si>
    <t xml:space="preserve">C_442               </t>
  </si>
  <si>
    <t xml:space="preserve">C_443               </t>
  </si>
  <si>
    <t xml:space="preserve">C_444               </t>
  </si>
  <si>
    <t xml:space="preserve">C_445               </t>
  </si>
  <si>
    <t xml:space="preserve">C_446               </t>
  </si>
  <si>
    <t xml:space="preserve">C_447               </t>
  </si>
  <si>
    <t xml:space="preserve">C_448               </t>
  </si>
  <si>
    <t xml:space="preserve">C_449               </t>
  </si>
  <si>
    <t xml:space="preserve">C_450               </t>
  </si>
  <si>
    <t xml:space="preserve">C_451               </t>
  </si>
  <si>
    <t xml:space="preserve">C_452               </t>
  </si>
  <si>
    <t xml:space="preserve">C_453               </t>
  </si>
  <si>
    <t xml:space="preserve">C_454               </t>
  </si>
  <si>
    <t xml:space="preserve">C_455               </t>
  </si>
  <si>
    <t xml:space="preserve">C_456               </t>
  </si>
  <si>
    <t xml:space="preserve">C_457               </t>
  </si>
  <si>
    <t xml:space="preserve">C_458               </t>
  </si>
  <si>
    <t xml:space="preserve">C_459               </t>
  </si>
  <si>
    <t xml:space="preserve">C_460               </t>
  </si>
  <si>
    <t xml:space="preserve">C_461               </t>
  </si>
  <si>
    <t xml:space="preserve">C_462               </t>
  </si>
  <si>
    <t xml:space="preserve">C_463               </t>
  </si>
  <si>
    <t xml:space="preserve">C_464               </t>
  </si>
  <si>
    <t xml:space="preserve">C_465               </t>
  </si>
  <si>
    <t xml:space="preserve">C_466               </t>
  </si>
  <si>
    <t xml:space="preserve">C_467               </t>
  </si>
  <si>
    <t xml:space="preserve">C_468               </t>
  </si>
  <si>
    <t xml:space="preserve">C_469               </t>
  </si>
  <si>
    <t xml:space="preserve">C_470               </t>
  </si>
  <si>
    <t xml:space="preserve">C_471               </t>
  </si>
  <si>
    <t xml:space="preserve">C_472               </t>
  </si>
  <si>
    <t xml:space="preserve">C_473               </t>
  </si>
  <si>
    <t xml:space="preserve">C_474               </t>
  </si>
  <si>
    <t xml:space="preserve">C_475               </t>
  </si>
  <si>
    <t xml:space="preserve">C_476               </t>
  </si>
  <si>
    <t xml:space="preserve">C_477               </t>
  </si>
  <si>
    <t xml:space="preserve">C_478               </t>
  </si>
  <si>
    <t xml:space="preserve">C_479               </t>
  </si>
  <si>
    <t xml:space="preserve">C_480               </t>
  </si>
  <si>
    <t xml:space="preserve">C_481               </t>
  </si>
  <si>
    <t xml:space="preserve">C_482               </t>
  </si>
  <si>
    <t xml:space="preserve">C_483               </t>
  </si>
  <si>
    <t xml:space="preserve">C_484               </t>
  </si>
  <si>
    <t xml:space="preserve">C_485               </t>
  </si>
  <si>
    <t xml:space="preserve">C_486               </t>
  </si>
  <si>
    <t xml:space="preserve">C_487               </t>
  </si>
  <si>
    <t xml:space="preserve">C_488               </t>
  </si>
  <si>
    <t xml:space="preserve">C_489               </t>
  </si>
  <si>
    <t xml:space="preserve">C_490               </t>
  </si>
  <si>
    <t xml:space="preserve">C_491               </t>
  </si>
  <si>
    <t xml:space="preserve">C_492               </t>
  </si>
  <si>
    <t xml:space="preserve">C_493               </t>
  </si>
  <si>
    <t xml:space="preserve">C_494               </t>
  </si>
  <si>
    <t xml:space="preserve">C_495               </t>
  </si>
  <si>
    <t xml:space="preserve">C_496               </t>
  </si>
  <si>
    <t xml:space="preserve">C_497               </t>
  </si>
  <si>
    <t xml:space="preserve">C_498               </t>
  </si>
  <si>
    <t xml:space="preserve">C_499               </t>
  </si>
  <si>
    <t xml:space="preserve">C_500               </t>
  </si>
  <si>
    <t xml:space="preserve">C_501               </t>
  </si>
  <si>
    <t xml:space="preserve">C_502               </t>
  </si>
  <si>
    <t xml:space="preserve">C_503               </t>
  </si>
  <si>
    <t xml:space="preserve">C_504               </t>
  </si>
  <si>
    <t xml:space="preserve">C_505               </t>
  </si>
  <si>
    <t xml:space="preserve">C_506               </t>
  </si>
  <si>
    <t xml:space="preserve">C_507               </t>
  </si>
  <si>
    <t xml:space="preserve">C_508               </t>
  </si>
  <si>
    <t xml:space="preserve">C_509               </t>
  </si>
  <si>
    <t xml:space="preserve">C_510               </t>
  </si>
  <si>
    <t xml:space="preserve">C_511               </t>
  </si>
  <si>
    <t xml:space="preserve">C_512               </t>
  </si>
  <si>
    <t xml:space="preserve">C_513               </t>
  </si>
  <si>
    <t xml:space="preserve">C_514               </t>
  </si>
  <si>
    <t xml:space="preserve">C_515               </t>
  </si>
  <si>
    <t xml:space="preserve">C_516               </t>
  </si>
  <si>
    <t xml:space="preserve">C_517               </t>
  </si>
  <si>
    <t xml:space="preserve">C_518               </t>
  </si>
  <si>
    <t xml:space="preserve">C_519               </t>
  </si>
  <si>
    <t xml:space="preserve">C_520               </t>
  </si>
  <si>
    <t xml:space="preserve">C_521               </t>
  </si>
  <si>
    <t xml:space="preserve">C_522               </t>
  </si>
  <si>
    <t xml:space="preserve">C_523               </t>
  </si>
  <si>
    <t xml:space="preserve">C_524               </t>
  </si>
  <si>
    <t xml:space="preserve">C_525               </t>
  </si>
  <si>
    <t xml:space="preserve">C_526               </t>
  </si>
  <si>
    <t xml:space="preserve">C_527               </t>
  </si>
  <si>
    <t xml:space="preserve">C_528               </t>
  </si>
  <si>
    <t xml:space="preserve">C_529               </t>
  </si>
  <si>
    <t xml:space="preserve">C_530               </t>
  </si>
  <si>
    <t xml:space="preserve">C_531               </t>
  </si>
  <si>
    <t xml:space="preserve">C_532               </t>
  </si>
  <si>
    <t xml:space="preserve">C_533               </t>
  </si>
  <si>
    <t xml:space="preserve">C_534               </t>
  </si>
  <si>
    <t xml:space="preserve">C_535               </t>
  </si>
  <si>
    <t xml:space="preserve">C_536               </t>
  </si>
  <si>
    <t xml:space="preserve">C_537               </t>
  </si>
  <si>
    <t xml:space="preserve">C_538               </t>
  </si>
  <si>
    <t xml:space="preserve">C_539               </t>
  </si>
  <si>
    <t xml:space="preserve">C_540               </t>
  </si>
  <si>
    <t xml:space="preserve">C_541               </t>
  </si>
  <si>
    <t xml:space="preserve">C_542               </t>
  </si>
  <si>
    <t xml:space="preserve">C_543               </t>
  </si>
  <si>
    <t xml:space="preserve">C_544               </t>
  </si>
  <si>
    <t xml:space="preserve">C_545               </t>
  </si>
  <si>
    <t xml:space="preserve">C_546               </t>
  </si>
  <si>
    <t xml:space="preserve">C_547               </t>
  </si>
  <si>
    <t xml:space="preserve">C_548               </t>
  </si>
  <si>
    <t xml:space="preserve">C_549               </t>
  </si>
  <si>
    <t xml:space="preserve">C_550               </t>
  </si>
  <si>
    <t xml:space="preserve">C_551               </t>
  </si>
  <si>
    <t xml:space="preserve">C_552               </t>
  </si>
  <si>
    <t xml:space="preserve">C_553               </t>
  </si>
  <si>
    <t xml:space="preserve">C_554               </t>
  </si>
  <si>
    <t xml:space="preserve">C_555               </t>
  </si>
  <si>
    <t xml:space="preserve">C_556               </t>
  </si>
  <si>
    <t xml:space="preserve">C_557               </t>
  </si>
  <si>
    <t xml:space="preserve">C_558               </t>
  </si>
  <si>
    <t xml:space="preserve">C_559               </t>
  </si>
  <si>
    <t xml:space="preserve">C_560               </t>
  </si>
  <si>
    <t xml:space="preserve">C_561               </t>
  </si>
  <si>
    <t xml:space="preserve">C_562               </t>
  </si>
  <si>
    <t xml:space="preserve">C_563               </t>
  </si>
  <si>
    <t xml:space="preserve">C_564               </t>
  </si>
  <si>
    <t xml:space="preserve">C_565               </t>
  </si>
  <si>
    <t xml:space="preserve">C_566               </t>
  </si>
  <si>
    <t xml:space="preserve">C_567               </t>
  </si>
  <si>
    <t xml:space="preserve">C_568               </t>
  </si>
  <si>
    <t xml:space="preserve">C_569               </t>
  </si>
  <si>
    <t xml:space="preserve">C_570               </t>
  </si>
  <si>
    <t xml:space="preserve">C_571               </t>
  </si>
  <si>
    <t xml:space="preserve">C_572               </t>
  </si>
  <si>
    <t xml:space="preserve">C_573               </t>
  </si>
  <si>
    <t xml:space="preserve">C_574               </t>
  </si>
  <si>
    <t xml:space="preserve">C_575               </t>
  </si>
  <si>
    <t xml:space="preserve">C_576               </t>
  </si>
  <si>
    <t xml:space="preserve">C_577               </t>
  </si>
  <si>
    <t xml:space="preserve">C_578               </t>
  </si>
  <si>
    <t xml:space="preserve">C_579               </t>
  </si>
  <si>
    <t xml:space="preserve">C_580               </t>
  </si>
  <si>
    <t xml:space="preserve">C_581               </t>
  </si>
  <si>
    <t xml:space="preserve">C_582               </t>
  </si>
  <si>
    <t xml:space="preserve">C_583               </t>
  </si>
  <si>
    <t xml:space="preserve">C_584               </t>
  </si>
  <si>
    <t xml:space="preserve">C_585               </t>
  </si>
  <si>
    <t xml:space="preserve">C_586               </t>
  </si>
  <si>
    <t xml:space="preserve">C_587               </t>
  </si>
  <si>
    <t xml:space="preserve">C_588               </t>
  </si>
  <si>
    <t xml:space="preserve">C_589               </t>
  </si>
  <si>
    <t xml:space="preserve">C_590               </t>
  </si>
  <si>
    <t xml:space="preserve">C_591               </t>
  </si>
  <si>
    <t xml:space="preserve">C_592               </t>
  </si>
  <si>
    <t xml:space="preserve">C_593               </t>
  </si>
  <si>
    <t xml:space="preserve">C_594               </t>
  </si>
  <si>
    <t xml:space="preserve">C_595               </t>
  </si>
  <si>
    <t xml:space="preserve">C_596               </t>
  </si>
  <si>
    <t xml:space="preserve">C_597               </t>
  </si>
  <si>
    <t xml:space="preserve">C_598               </t>
  </si>
  <si>
    <t xml:space="preserve">C_599               </t>
  </si>
  <si>
    <t xml:space="preserve">C_600               </t>
  </si>
  <si>
    <t xml:space="preserve">C_601               </t>
  </si>
  <si>
    <t xml:space="preserve">C_602               </t>
  </si>
  <si>
    <t xml:space="preserve">C_603               </t>
  </si>
  <si>
    <t xml:space="preserve">C_604               </t>
  </si>
  <si>
    <t xml:space="preserve">C_605               </t>
  </si>
  <si>
    <t xml:space="preserve">C_606               </t>
  </si>
  <si>
    <t xml:space="preserve">C_607               </t>
  </si>
  <si>
    <t xml:space="preserve">C_608               </t>
  </si>
  <si>
    <t xml:space="preserve">C_609               </t>
  </si>
  <si>
    <t xml:space="preserve">C_610               </t>
  </si>
  <si>
    <t xml:space="preserve">C_611               </t>
  </si>
  <si>
    <t xml:space="preserve">C_612               </t>
  </si>
  <si>
    <t xml:space="preserve">C_613               </t>
  </si>
  <si>
    <t xml:space="preserve">C_614               </t>
  </si>
  <si>
    <t xml:space="preserve">C_615               </t>
  </si>
  <si>
    <t xml:space="preserve">C_616               </t>
  </si>
  <si>
    <t xml:space="preserve">C_617               </t>
  </si>
  <si>
    <t xml:space="preserve">C_618               </t>
  </si>
  <si>
    <t xml:space="preserve">C_619               </t>
  </si>
  <si>
    <t xml:space="preserve">C_620               </t>
  </si>
  <si>
    <t xml:space="preserve">C_621               </t>
  </si>
  <si>
    <t xml:space="preserve">C_622               </t>
  </si>
  <si>
    <t xml:space="preserve">C_623               </t>
  </si>
  <si>
    <t xml:space="preserve">C_624               </t>
  </si>
  <si>
    <t xml:space="preserve">C_625               </t>
  </si>
  <si>
    <t xml:space="preserve">C_626               </t>
  </si>
  <si>
    <t xml:space="preserve">C_627               </t>
  </si>
  <si>
    <t xml:space="preserve">C_628               </t>
  </si>
  <si>
    <t xml:space="preserve">C_629               </t>
  </si>
  <si>
    <t xml:space="preserve">C_630               </t>
  </si>
  <si>
    <t xml:space="preserve">C_631               </t>
  </si>
  <si>
    <t xml:space="preserve">C_632               </t>
  </si>
  <si>
    <t xml:space="preserve">C_633               </t>
  </si>
  <si>
    <t xml:space="preserve">C_634               </t>
  </si>
  <si>
    <t xml:space="preserve">C_635               </t>
  </si>
  <si>
    <t xml:space="preserve">C_636               </t>
  </si>
  <si>
    <t xml:space="preserve">C_637               </t>
  </si>
  <si>
    <t xml:space="preserve">C_638               </t>
  </si>
  <si>
    <t xml:space="preserve">C_639               </t>
  </si>
  <si>
    <t xml:space="preserve">C_640               </t>
  </si>
  <si>
    <t xml:space="preserve">C_641               </t>
  </si>
  <si>
    <t xml:space="preserve">C_642               </t>
  </si>
  <si>
    <t xml:space="preserve">C_643               </t>
  </si>
  <si>
    <t xml:space="preserve">C_644               </t>
  </si>
  <si>
    <t xml:space="preserve">C_645               </t>
  </si>
  <si>
    <t xml:space="preserve">C_646               </t>
  </si>
  <si>
    <t xml:space="preserve">C_647               </t>
  </si>
  <si>
    <t xml:space="preserve">C_648               </t>
  </si>
  <si>
    <t xml:space="preserve">C_649               </t>
  </si>
  <si>
    <t xml:space="preserve">C_650               </t>
  </si>
  <si>
    <t xml:space="preserve">C_651               </t>
  </si>
  <si>
    <t xml:space="preserve">C_652               </t>
  </si>
  <si>
    <t xml:space="preserve">C_653               </t>
  </si>
  <si>
    <t xml:space="preserve">C_654               </t>
  </si>
  <si>
    <t xml:space="preserve">C_655               </t>
  </si>
  <si>
    <t xml:space="preserve">C_656               </t>
  </si>
  <si>
    <t xml:space="preserve">C_657               </t>
  </si>
  <si>
    <t xml:space="preserve">C_658               </t>
  </si>
  <si>
    <t xml:space="preserve">C_659               </t>
  </si>
  <si>
    <t xml:space="preserve">C_660               </t>
  </si>
  <si>
    <t xml:space="preserve">C_661               </t>
  </si>
  <si>
    <t xml:space="preserve">C_662               </t>
  </si>
  <si>
    <t xml:space="preserve">C_663               </t>
  </si>
  <si>
    <t xml:space="preserve">C_664               </t>
  </si>
  <si>
    <t xml:space="preserve">C_665               </t>
  </si>
  <si>
    <t xml:space="preserve">C_666               </t>
  </si>
  <si>
    <t xml:space="preserve">C_667               </t>
  </si>
  <si>
    <t xml:space="preserve">C_668               </t>
  </si>
  <si>
    <t xml:space="preserve">C_669               </t>
  </si>
  <si>
    <t xml:space="preserve">C_670               </t>
  </si>
  <si>
    <t xml:space="preserve">C_671               </t>
  </si>
  <si>
    <t xml:space="preserve">C_672               </t>
  </si>
  <si>
    <t xml:space="preserve">C_673               </t>
  </si>
  <si>
    <t xml:space="preserve">C_674               </t>
  </si>
  <si>
    <t xml:space="preserve">C_675               </t>
  </si>
  <si>
    <t xml:space="preserve">C_676               </t>
  </si>
  <si>
    <t xml:space="preserve">C_677               </t>
  </si>
  <si>
    <t xml:space="preserve">C_678               </t>
  </si>
  <si>
    <t xml:space="preserve">C_679               </t>
  </si>
  <si>
    <t xml:space="preserve">C_680               </t>
  </si>
  <si>
    <t xml:space="preserve">C_681               </t>
  </si>
  <si>
    <t xml:space="preserve">C_682               </t>
  </si>
  <si>
    <t xml:space="preserve">C_683               </t>
  </si>
  <si>
    <t xml:space="preserve">C_684               </t>
  </si>
  <si>
    <t xml:space="preserve">C_685               </t>
  </si>
  <si>
    <t xml:space="preserve">C_686               </t>
  </si>
  <si>
    <t xml:space="preserve">C_687               </t>
  </si>
  <si>
    <t xml:space="preserve">C_688               </t>
  </si>
  <si>
    <t xml:space="preserve">C_689               </t>
  </si>
  <si>
    <t xml:space="preserve">C_690               </t>
  </si>
  <si>
    <t xml:space="preserve">C_691               </t>
  </si>
  <si>
    <t xml:space="preserve">C_692               </t>
  </si>
  <si>
    <t xml:space="preserve">C_693               </t>
  </si>
  <si>
    <t xml:space="preserve">C_694               </t>
  </si>
  <si>
    <t xml:space="preserve">C_695               </t>
  </si>
  <si>
    <t xml:space="preserve">C_696               </t>
  </si>
  <si>
    <t xml:space="preserve">C_697               </t>
  </si>
  <si>
    <t xml:space="preserve">C_698               </t>
  </si>
  <si>
    <t xml:space="preserve">C_699               </t>
  </si>
  <si>
    <t xml:space="preserve">C_700               </t>
  </si>
  <si>
    <t xml:space="preserve">C_701               </t>
  </si>
  <si>
    <t xml:space="preserve">C_702               </t>
  </si>
  <si>
    <t xml:space="preserve">C_703               </t>
  </si>
  <si>
    <t xml:space="preserve">C_704               </t>
  </si>
  <si>
    <t xml:space="preserve">C_705               </t>
  </si>
  <si>
    <t xml:space="preserve">C_706               </t>
  </si>
  <si>
    <t xml:space="preserve">C_707               </t>
  </si>
  <si>
    <t xml:space="preserve">C_708               </t>
  </si>
  <si>
    <t xml:space="preserve">C_709               </t>
  </si>
  <si>
    <t xml:space="preserve">C_710               </t>
  </si>
  <si>
    <t xml:space="preserve">C_711               </t>
  </si>
  <si>
    <t xml:space="preserve">C_712               </t>
  </si>
  <si>
    <t xml:space="preserve">C_713               </t>
  </si>
  <si>
    <t xml:space="preserve">C_714               </t>
  </si>
  <si>
    <t xml:space="preserve">C_715               </t>
  </si>
  <si>
    <t xml:space="preserve">C_716               </t>
  </si>
  <si>
    <t xml:space="preserve">C_717               </t>
  </si>
  <si>
    <t xml:space="preserve">C_718               </t>
  </si>
  <si>
    <t xml:space="preserve">C_719               </t>
  </si>
  <si>
    <t xml:space="preserve">C_720               </t>
  </si>
  <si>
    <t xml:space="preserve">C_721               </t>
  </si>
  <si>
    <t xml:space="preserve">C_722               </t>
  </si>
  <si>
    <t xml:space="preserve">C_723               </t>
  </si>
  <si>
    <t xml:space="preserve">C_724               </t>
  </si>
  <si>
    <t xml:space="preserve">C_725               </t>
  </si>
  <si>
    <t xml:space="preserve">C_726               </t>
  </si>
  <si>
    <t xml:space="preserve">C_727               </t>
  </si>
  <si>
    <t xml:space="preserve">C_728               </t>
  </si>
  <si>
    <t xml:space="preserve">C_729               </t>
  </si>
  <si>
    <t xml:space="preserve">C_730               </t>
  </si>
  <si>
    <t xml:space="preserve">C_731               </t>
  </si>
  <si>
    <t xml:space="preserve">C_732               </t>
  </si>
  <si>
    <t xml:space="preserve">C_733               </t>
  </si>
  <si>
    <t xml:space="preserve">C_734               </t>
  </si>
  <si>
    <t xml:space="preserve">C_735               </t>
  </si>
  <si>
    <t xml:space="preserve">C_736               </t>
  </si>
  <si>
    <t xml:space="preserve">C_737               </t>
  </si>
  <si>
    <t xml:space="preserve">C_738               </t>
  </si>
  <si>
    <t xml:space="preserve">C_739               </t>
  </si>
  <si>
    <t xml:space="preserve">C_740               </t>
  </si>
  <si>
    <t xml:space="preserve">C_741               </t>
  </si>
  <si>
    <t xml:space="preserve">C_742               </t>
  </si>
  <si>
    <t xml:space="preserve">C_743               </t>
  </si>
  <si>
    <t xml:space="preserve">C_744               </t>
  </si>
  <si>
    <t xml:space="preserve">C_745               </t>
  </si>
  <si>
    <t xml:space="preserve">C_746               </t>
  </si>
  <si>
    <t xml:space="preserve">C_747               </t>
  </si>
  <si>
    <t xml:space="preserve">C_748               </t>
  </si>
  <si>
    <t xml:space="preserve">C_749               </t>
  </si>
  <si>
    <t xml:space="preserve">C_750               </t>
  </si>
  <si>
    <t xml:space="preserve">C_751               </t>
  </si>
  <si>
    <t xml:space="preserve">C_752               </t>
  </si>
  <si>
    <t xml:space="preserve">C_753               </t>
  </si>
  <si>
    <t xml:space="preserve">C_754               </t>
  </si>
  <si>
    <t xml:space="preserve">C_755               </t>
  </si>
  <si>
    <t xml:space="preserve">C_756               </t>
  </si>
  <si>
    <t xml:space="preserve">C_757               </t>
  </si>
  <si>
    <t xml:space="preserve">C_758               </t>
  </si>
  <si>
    <t xml:space="preserve">C_759               </t>
  </si>
  <si>
    <t xml:space="preserve">C_760               </t>
  </si>
  <si>
    <t xml:space="preserve">C_761               </t>
  </si>
  <si>
    <t xml:space="preserve">C_762               </t>
  </si>
  <si>
    <t xml:space="preserve">C_763               </t>
  </si>
  <si>
    <t xml:space="preserve">C_764               </t>
  </si>
  <si>
    <t xml:space="preserve">C_765               </t>
  </si>
  <si>
    <t xml:space="preserve">C_766               </t>
  </si>
  <si>
    <t xml:space="preserve">C_767               </t>
  </si>
  <si>
    <t xml:space="preserve">C_768               </t>
  </si>
  <si>
    <t xml:space="preserve">C_769               </t>
  </si>
  <si>
    <t xml:space="preserve">C_770               </t>
  </si>
  <si>
    <t xml:space="preserve">C_771               </t>
  </si>
  <si>
    <t xml:space="preserve">C_772               </t>
  </si>
  <si>
    <t xml:space="preserve">C_773               </t>
  </si>
  <si>
    <t xml:space="preserve">C_774               </t>
  </si>
  <si>
    <t xml:space="preserve">C_775               </t>
  </si>
  <si>
    <t xml:space="preserve">C_776               </t>
  </si>
  <si>
    <t xml:space="preserve">C_777               </t>
  </si>
  <si>
    <t xml:space="preserve">C_778               </t>
  </si>
  <si>
    <t xml:space="preserve">C_779               </t>
  </si>
  <si>
    <t xml:space="preserve">C_780               </t>
  </si>
  <si>
    <t xml:space="preserve">C_781               </t>
  </si>
  <si>
    <t xml:space="preserve">C_782               </t>
  </si>
  <si>
    <t xml:space="preserve">C_783               </t>
  </si>
  <si>
    <t xml:space="preserve">C_784               </t>
  </si>
  <si>
    <t xml:space="preserve">C_785               </t>
  </si>
  <si>
    <t xml:space="preserve">C_786               </t>
  </si>
  <si>
    <t xml:space="preserve">C_787               </t>
  </si>
  <si>
    <t xml:space="preserve">C_788               </t>
  </si>
  <si>
    <t xml:space="preserve">C_789               </t>
  </si>
  <si>
    <t xml:space="preserve">C_790               </t>
  </si>
  <si>
    <t xml:space="preserve">C_791               </t>
  </si>
  <si>
    <t xml:space="preserve">C_792               </t>
  </si>
  <si>
    <t xml:space="preserve">C_793               </t>
  </si>
  <si>
    <t xml:space="preserve">C_794               </t>
  </si>
  <si>
    <t xml:space="preserve">C_795               </t>
  </si>
  <si>
    <t xml:space="preserve">C_796               </t>
  </si>
  <si>
    <t xml:space="preserve">C_797               </t>
  </si>
  <si>
    <t xml:space="preserve">C_798               </t>
  </si>
  <si>
    <t xml:space="preserve">C_799               </t>
  </si>
  <si>
    <t xml:space="preserve">C_800               </t>
  </si>
  <si>
    <t xml:space="preserve">C_801               </t>
  </si>
  <si>
    <t xml:space="preserve">C_802               </t>
  </si>
  <si>
    <t xml:space="preserve">C_803               </t>
  </si>
  <si>
    <t xml:space="preserve">C_804               </t>
  </si>
  <si>
    <t xml:space="preserve">C_805               </t>
  </si>
  <si>
    <t xml:space="preserve">C_806               </t>
  </si>
  <si>
    <t xml:space="preserve">C_807               </t>
  </si>
  <si>
    <t xml:space="preserve">C_808               </t>
  </si>
  <si>
    <t xml:space="preserve">C_809               </t>
  </si>
  <si>
    <t xml:space="preserve">C_810               </t>
  </si>
  <si>
    <t xml:space="preserve">C_811               </t>
  </si>
  <si>
    <t xml:space="preserve">C_812               </t>
  </si>
  <si>
    <t xml:space="preserve">C_813               </t>
  </si>
  <si>
    <t xml:space="preserve">C_814               </t>
  </si>
  <si>
    <t xml:space="preserve">C_815               </t>
  </si>
  <si>
    <t xml:space="preserve">C_816               </t>
  </si>
  <si>
    <t xml:space="preserve">C_817               </t>
  </si>
  <si>
    <t xml:space="preserve">C_818               </t>
  </si>
  <si>
    <t xml:space="preserve">C_819               </t>
  </si>
  <si>
    <t xml:space="preserve">C_820               </t>
  </si>
  <si>
    <t xml:space="preserve">C_821               </t>
  </si>
  <si>
    <t xml:space="preserve">C_822               </t>
  </si>
  <si>
    <t xml:space="preserve">C_823               </t>
  </si>
  <si>
    <t xml:space="preserve">C_824               </t>
  </si>
  <si>
    <t xml:space="preserve">C_825               </t>
  </si>
  <si>
    <t xml:space="preserve">C_826               </t>
  </si>
  <si>
    <t xml:space="preserve">C_827               </t>
  </si>
  <si>
    <t xml:space="preserve">C_828               </t>
  </si>
  <si>
    <t xml:space="preserve">C_829               </t>
  </si>
  <si>
    <t xml:space="preserve">C_830               </t>
  </si>
  <si>
    <t xml:space="preserve">C_831               </t>
  </si>
  <si>
    <t xml:space="preserve">C_832               </t>
  </si>
  <si>
    <t xml:space="preserve">C_833               </t>
  </si>
  <si>
    <t xml:space="preserve">C_834               </t>
  </si>
  <si>
    <t xml:space="preserve">C_835               </t>
  </si>
  <si>
    <t xml:space="preserve">C_836               </t>
  </si>
  <si>
    <t xml:space="preserve">C_837               </t>
  </si>
  <si>
    <t xml:space="preserve">C_838               </t>
  </si>
  <si>
    <t xml:space="preserve">C_839               </t>
  </si>
  <si>
    <t xml:space="preserve">C_840               </t>
  </si>
  <si>
    <t xml:space="preserve">C_841               </t>
  </si>
  <si>
    <t xml:space="preserve">C_842               </t>
  </si>
  <si>
    <t xml:space="preserve">C_843               </t>
  </si>
  <si>
    <t xml:space="preserve">C_844               </t>
  </si>
  <si>
    <t xml:space="preserve">C_845               </t>
  </si>
  <si>
    <t xml:space="preserve">C_846               </t>
  </si>
  <si>
    <t xml:space="preserve">C_847               </t>
  </si>
  <si>
    <t xml:space="preserve">C_848               </t>
  </si>
  <si>
    <t xml:space="preserve">C_849               </t>
  </si>
  <si>
    <t xml:space="preserve">C_850               </t>
  </si>
  <si>
    <t xml:space="preserve">C_851               </t>
  </si>
  <si>
    <t xml:space="preserve">C_852               </t>
  </si>
  <si>
    <t xml:space="preserve">C_853               </t>
  </si>
  <si>
    <t xml:space="preserve">C_854               </t>
  </si>
  <si>
    <t xml:space="preserve">C_855               </t>
  </si>
  <si>
    <t xml:space="preserve">C_856               </t>
  </si>
  <si>
    <t xml:space="preserve">C_857               </t>
  </si>
  <si>
    <t xml:space="preserve">C_858               </t>
  </si>
  <si>
    <t xml:space="preserve">C_859               </t>
  </si>
  <si>
    <t xml:space="preserve">C_860               </t>
  </si>
  <si>
    <t xml:space="preserve">C_861               </t>
  </si>
  <si>
    <t xml:space="preserve">C_862               </t>
  </si>
  <si>
    <t xml:space="preserve">C_863               </t>
  </si>
  <si>
    <t xml:space="preserve">C_864               </t>
  </si>
  <si>
    <t xml:space="preserve">C_865               </t>
  </si>
  <si>
    <t xml:space="preserve">C_866               </t>
  </si>
  <si>
    <t xml:space="preserve">C_867               </t>
  </si>
  <si>
    <t xml:space="preserve">C_868               </t>
  </si>
  <si>
    <t xml:space="preserve">C_869               </t>
  </si>
  <si>
    <t xml:space="preserve">C_870               </t>
  </si>
  <si>
    <t xml:space="preserve">C_871               </t>
  </si>
  <si>
    <t xml:space="preserve">C_872               </t>
  </si>
  <si>
    <t xml:space="preserve">C_873               </t>
  </si>
  <si>
    <t xml:space="preserve">C_874               </t>
  </si>
  <si>
    <t xml:space="preserve">C_875               </t>
  </si>
  <si>
    <t xml:space="preserve">C_876               </t>
  </si>
  <si>
    <t xml:space="preserve">C_877               </t>
  </si>
  <si>
    <t xml:space="preserve">C_878               </t>
  </si>
  <si>
    <t xml:space="preserve">C_879               </t>
  </si>
  <si>
    <t xml:space="preserve">C_880               </t>
  </si>
  <si>
    <t xml:space="preserve">C_881               </t>
  </si>
  <si>
    <t xml:space="preserve">C_882               </t>
  </si>
  <si>
    <t xml:space="preserve">C_883               </t>
  </si>
  <si>
    <t xml:space="preserve">C_884               </t>
  </si>
  <si>
    <t xml:space="preserve">C_885               </t>
  </si>
  <si>
    <t xml:space="preserve">C_886               </t>
  </si>
  <si>
    <t xml:space="preserve">C_887               </t>
  </si>
  <si>
    <t xml:space="preserve">C_888               </t>
  </si>
  <si>
    <t xml:space="preserve">C_889               </t>
  </si>
  <si>
    <t xml:space="preserve">C_890               </t>
  </si>
  <si>
    <t xml:space="preserve">C_891               </t>
  </si>
  <si>
    <t xml:space="preserve">C_892               </t>
  </si>
  <si>
    <t xml:space="preserve">C_893               </t>
  </si>
  <si>
    <t xml:space="preserve">C_894               </t>
  </si>
  <si>
    <t xml:space="preserve">C_895               </t>
  </si>
  <si>
    <t xml:space="preserve">C_896               </t>
  </si>
  <si>
    <t xml:space="preserve">C_897               </t>
  </si>
  <si>
    <t xml:space="preserve">C_898               </t>
  </si>
  <si>
    <t xml:space="preserve">C_899               </t>
  </si>
  <si>
    <t xml:space="preserve">C_900               </t>
  </si>
  <si>
    <t xml:space="preserve">C_901               </t>
  </si>
  <si>
    <t xml:space="preserve">C_902               </t>
  </si>
  <si>
    <t xml:space="preserve">C_903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</si>
</sst>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2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5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0" borderId="0" xfId="0" applyFont="1"/>
    <xf numFmtId="0" fontId="0" fillId="3" borderId="0" xfId="0" applyFill="1"/>
    <xf numFmtId="0" fontId="0" fillId="2" borderId="0" xfId="0" applyFill="1"/>
    <xf numFmtId="0" fontId="0" fillId="4" borderId="0" xfId="0" applyFill="1"/>
    <xf numFmtId="0" fontId="0" fillId="5" borderId="0" xfId="0" applyFill="1"/>
    <xf numFmtId="0" fontId="3" fillId="0" borderId="0" xfId="0" applyFont="1"/>
    <xf numFmtId="0" fontId="5" fillId="0" borderId="0" xfId="1" applyFont="1" applyAlignment="1">
      <alignment horizontal="left" vertical="top"/>
    </xf>
    <xf numFmtId="0" fontId="4" fillId="0" borderId="0" xfId="1"/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 vertical="center"/>
    </xf>
    <xf numFmtId="1" fontId="5" fillId="0" borderId="0" xfId="1" applyNumberFormat="1" applyFont="1" applyAlignment="1">
      <alignment horizontal="right" vertical="center"/>
    </xf>
    <xf numFmtId="2" fontId="5" fillId="0" borderId="0" xfId="1" applyNumberFormat="1" applyFont="1" applyAlignment="1">
      <alignment horizontal="right" vertical="center"/>
    </xf>
    <xf numFmtId="0" fontId="5" fillId="0" borderId="0" xfId="2" applyFont="1" applyAlignment="1">
      <alignment horizontal="left"/>
    </xf>
    <xf numFmtId="0" fontId="4" fillId="0" borderId="0" xfId="2"/>
    <xf numFmtId="0" fontId="5" fillId="0" borderId="0" xfId="2" applyFont="1" applyAlignment="1">
      <alignment horizontal="center" vertical="top" wrapText="1"/>
    </xf>
    <xf numFmtId="0" fontId="5" fillId="0" borderId="0" xfId="2" applyFont="1" applyAlignment="1">
      <alignment horizontal="left" vertical="center"/>
    </xf>
    <xf numFmtId="0" fontId="5" fillId="0" borderId="0" xfId="2" applyFont="1" applyAlignment="1">
      <alignment horizontal="right" vertical="center"/>
    </xf>
    <xf numFmtId="0" fontId="5" fillId="0" borderId="0" xfId="2" applyFont="1" applyAlignment="1">
      <alignment horizontal="left" vertical="top" wrapText="1"/>
    </xf>
    <xf numFmtId="0" fontId="0" fillId="0" borderId="0" xfId="0" applyFill="1"/>
    <xf numFmtId="0" fontId="4" fillId="6" borderId="0" xfId="2" applyFont="1" applyFill="1" applyAlignment="1">
      <alignment horizontal="center" vertical="top" wrapText="1"/>
    </xf>
    <xf numFmtId="0" fontId="4" fillId="7" borderId="0" xfId="2" applyFont="1" applyFill="1" applyAlignment="1">
      <alignment horizontal="right" vertical="center"/>
    </xf>
    <xf numFmtId="0" fontId="6" fillId="7" borderId="0" xfId="0" applyFont="1" applyFill="1"/>
    <xf numFmtId="0" fontId="5" fillId="8" borderId="0" xfId="2" applyFont="1" applyFill="1" applyAlignment="1">
      <alignment horizontal="right" vertical="center"/>
    </xf>
    <xf numFmtId="0" fontId="0" fillId="8" borderId="0" xfId="0" applyFill="1"/>
    <xf numFmtId="0" fontId="5" fillId="9" borderId="0" xfId="2" applyFont="1" applyFill="1" applyAlignment="1">
      <alignment horizontal="center" vertical="top" wrapText="1"/>
    </xf>
    <xf numFmtId="0" fontId="5" fillId="10" borderId="0" xfId="2" applyFont="1" applyFill="1" applyAlignment="1">
      <alignment horizontal="right" vertical="center"/>
    </xf>
    <xf numFmtId="0" fontId="0" fillId="10" borderId="0" xfId="0" applyFill="1"/>
    <xf numFmtId="0" fontId="5" fillId="4" borderId="0" xfId="2" applyFont="1" applyFill="1" applyAlignment="1">
      <alignment horizontal="center" vertical="top" wrapText="1"/>
    </xf>
    <xf numFmtId="0" fontId="5" fillId="11" borderId="0" xfId="2" applyFont="1" applyFill="1" applyAlignment="1">
      <alignment horizontal="right" vertical="center"/>
    </xf>
    <xf numFmtId="0" fontId="0" fillId="11" borderId="0" xfId="0" applyFill="1"/>
    <xf numFmtId="0" fontId="5" fillId="12" borderId="0" xfId="2" applyFont="1" applyFill="1" applyAlignment="1">
      <alignment horizontal="center" vertical="top" wrapText="1"/>
    </xf>
    <xf numFmtId="0" fontId="5" fillId="13" borderId="0" xfId="2" applyFont="1" applyFill="1" applyAlignment="1">
      <alignment horizontal="right" vertical="center"/>
    </xf>
    <xf numFmtId="0" fontId="0" fillId="13" borderId="0" xfId="0" applyFill="1"/>
    <xf numFmtId="0" fontId="5" fillId="14" borderId="0" xfId="2" applyFont="1" applyFill="1" applyAlignment="1">
      <alignment horizontal="center" vertical="top" wrapText="1"/>
    </xf>
    <xf numFmtId="0" fontId="5" fillId="8" borderId="0" xfId="1" applyFont="1" applyFill="1" applyAlignment="1">
      <alignment horizontal="right" vertical="center"/>
    </xf>
    <xf numFmtId="0" fontId="5" fillId="9" borderId="0" xfId="1" applyFont="1" applyFill="1" applyAlignment="1">
      <alignment horizontal="center" vertical="center" wrapText="1"/>
    </xf>
    <xf numFmtId="0" fontId="5" fillId="7" borderId="0" xfId="1" applyFont="1" applyFill="1" applyAlignment="1">
      <alignment horizontal="right" vertical="center"/>
    </xf>
    <xf numFmtId="0" fontId="0" fillId="7" borderId="0" xfId="0" applyFill="1"/>
    <xf numFmtId="0" fontId="5" fillId="6" borderId="0" xfId="1" applyFont="1" applyFill="1" applyAlignment="1">
      <alignment horizontal="center" vertical="center" wrapText="1"/>
    </xf>
    <xf numFmtId="0" fontId="5" fillId="4" borderId="0" xfId="1" applyFont="1" applyFill="1" applyAlignment="1">
      <alignment horizontal="center" vertical="center" wrapText="1"/>
    </xf>
    <xf numFmtId="0" fontId="5" fillId="10" borderId="0" xfId="1" applyFont="1" applyFill="1" applyAlignment="1">
      <alignment horizontal="right" vertical="center"/>
    </xf>
    <xf numFmtId="0" fontId="5" fillId="12" borderId="0" xfId="1" applyFont="1" applyFill="1" applyAlignment="1">
      <alignment horizontal="center" vertical="center" wrapText="1"/>
    </xf>
    <xf numFmtId="0" fontId="5" fillId="3" borderId="0" xfId="1" applyFont="1" applyFill="1" applyAlignment="1">
      <alignment horizontal="right" vertical="center"/>
    </xf>
    <xf numFmtId="0" fontId="5" fillId="15" borderId="0" xfId="1" applyFont="1" applyFill="1" applyAlignment="1">
      <alignment horizontal="center" vertical="center" wrapText="1"/>
    </xf>
    <xf numFmtId="0" fontId="5" fillId="16" borderId="0" xfId="1" applyFont="1" applyFill="1" applyAlignment="1">
      <alignment horizontal="right" vertical="center"/>
    </xf>
    <xf numFmtId="0" fontId="0" fillId="16" borderId="0" xfId="0" applyFill="1"/>
    <xf numFmtId="0" fontId="1" fillId="0" borderId="0" xfId="0" applyFont="1" applyFill="1"/>
  </cellXfs>
  <cellStyles count="3">
    <cellStyle name="Normální" xfId="0" builtinId="0"/>
    <cellStyle name="Normální_List1" xfId="1" xr:uid="{682A93C9-E128-834D-9CBA-AD339C79ABEC}"/>
    <cellStyle name="Normální_List2" xfId="2" xr:uid="{2A85F84B-F912-9F42-80CD-C21F90B2A0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ivanavarysova/Desktop/zprava0294_1.xlsx" TargetMode="External"/><Relationship Id="rId1" Type="http://schemas.openxmlformats.org/officeDocument/2006/relationships/externalLinkPath" Target="zprava0294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ET"/>
      <sheetName val="2.0"/>
      <sheetName val="List2"/>
      <sheetName val="3.0 - reverz a vymazaní"/>
      <sheetName val="List1"/>
      <sheetName val="VK"/>
      <sheetName val="Retest"/>
      <sheetName val="Retest 2.0 - reverz"/>
      <sheetName val="Orientační normy  - ženy"/>
      <sheetName val="Orientační normy - muži"/>
    </sheetNames>
    <sheetDataSet>
      <sheetData sheetId="0" refreshError="1"/>
      <sheetData sheetId="1">
        <row r="2">
          <cell r="K2">
            <v>0</v>
          </cell>
          <cell r="O2">
            <v>2</v>
          </cell>
        </row>
        <row r="3">
          <cell r="K3">
            <v>1</v>
          </cell>
          <cell r="O3">
            <v>5</v>
          </cell>
        </row>
        <row r="4">
          <cell r="K4">
            <v>4</v>
          </cell>
          <cell r="O4">
            <v>5</v>
          </cell>
        </row>
        <row r="5">
          <cell r="K5">
            <v>2</v>
          </cell>
          <cell r="O5">
            <v>2</v>
          </cell>
        </row>
        <row r="6">
          <cell r="K6">
            <v>2</v>
          </cell>
          <cell r="O6">
            <v>2</v>
          </cell>
        </row>
        <row r="7">
          <cell r="K7">
            <v>4</v>
          </cell>
          <cell r="O7">
            <v>4</v>
          </cell>
        </row>
        <row r="8">
          <cell r="K8">
            <v>4</v>
          </cell>
          <cell r="O8">
            <v>3</v>
          </cell>
        </row>
        <row r="9">
          <cell r="K9">
            <v>5</v>
          </cell>
          <cell r="O9">
            <v>4</v>
          </cell>
        </row>
        <row r="10">
          <cell r="K10">
            <v>4</v>
          </cell>
          <cell r="O10">
            <v>5</v>
          </cell>
        </row>
        <row r="11">
          <cell r="K11">
            <v>1</v>
          </cell>
          <cell r="O11">
            <v>1</v>
          </cell>
        </row>
        <row r="12">
          <cell r="K12">
            <v>1</v>
          </cell>
          <cell r="O12">
            <v>4</v>
          </cell>
        </row>
        <row r="13">
          <cell r="K13">
            <v>2</v>
          </cell>
          <cell r="O13">
            <v>5</v>
          </cell>
        </row>
        <row r="14">
          <cell r="K14">
            <v>2</v>
          </cell>
          <cell r="O14">
            <v>5</v>
          </cell>
        </row>
        <row r="15">
          <cell r="K15">
            <v>5</v>
          </cell>
          <cell r="O15">
            <v>5</v>
          </cell>
        </row>
        <row r="16">
          <cell r="K16">
            <v>0</v>
          </cell>
          <cell r="O16">
            <v>5</v>
          </cell>
        </row>
        <row r="17">
          <cell r="K17">
            <v>1</v>
          </cell>
          <cell r="O17">
            <v>2</v>
          </cell>
        </row>
        <row r="18">
          <cell r="K18">
            <v>4</v>
          </cell>
          <cell r="O18">
            <v>3</v>
          </cell>
        </row>
        <row r="19">
          <cell r="K19">
            <v>2</v>
          </cell>
          <cell r="O19">
            <v>5</v>
          </cell>
        </row>
        <row r="20">
          <cell r="K20">
            <v>3</v>
          </cell>
          <cell r="O20">
            <v>4</v>
          </cell>
        </row>
        <row r="21">
          <cell r="K21">
            <v>1</v>
          </cell>
          <cell r="O21">
            <v>2</v>
          </cell>
        </row>
        <row r="22">
          <cell r="K22">
            <v>5</v>
          </cell>
          <cell r="O22">
            <v>4</v>
          </cell>
        </row>
        <row r="23">
          <cell r="K23">
            <v>1</v>
          </cell>
          <cell r="O23">
            <v>3</v>
          </cell>
        </row>
        <row r="24">
          <cell r="K24">
            <v>3</v>
          </cell>
          <cell r="O24">
            <v>5</v>
          </cell>
        </row>
        <row r="25">
          <cell r="K25">
            <v>3</v>
          </cell>
          <cell r="O25">
            <v>5</v>
          </cell>
        </row>
        <row r="26">
          <cell r="K26">
            <v>0</v>
          </cell>
          <cell r="O26">
            <v>2</v>
          </cell>
        </row>
        <row r="27">
          <cell r="K27">
            <v>0</v>
          </cell>
          <cell r="O27">
            <v>5</v>
          </cell>
        </row>
        <row r="28">
          <cell r="K28">
            <v>0</v>
          </cell>
          <cell r="O28">
            <v>5</v>
          </cell>
        </row>
        <row r="29">
          <cell r="K29">
            <v>3</v>
          </cell>
          <cell r="O29">
            <v>2</v>
          </cell>
        </row>
        <row r="30">
          <cell r="K30">
            <v>5</v>
          </cell>
          <cell r="O30">
            <v>1</v>
          </cell>
        </row>
        <row r="31">
          <cell r="K31">
            <v>2</v>
          </cell>
          <cell r="O31">
            <v>2</v>
          </cell>
        </row>
        <row r="32">
          <cell r="K32">
            <v>2</v>
          </cell>
          <cell r="O32">
            <v>5</v>
          </cell>
        </row>
        <row r="33">
          <cell r="K33">
            <v>5</v>
          </cell>
          <cell r="O33">
            <v>0</v>
          </cell>
        </row>
        <row r="34">
          <cell r="K34">
            <v>2</v>
          </cell>
          <cell r="O34">
            <v>5</v>
          </cell>
        </row>
        <row r="35">
          <cell r="K35">
            <v>3</v>
          </cell>
          <cell r="O35">
            <v>5</v>
          </cell>
        </row>
        <row r="36">
          <cell r="K36">
            <v>2</v>
          </cell>
          <cell r="O36">
            <v>4</v>
          </cell>
        </row>
        <row r="37">
          <cell r="K37">
            <v>3</v>
          </cell>
          <cell r="O37">
            <v>5</v>
          </cell>
        </row>
        <row r="38">
          <cell r="K38">
            <v>2</v>
          </cell>
          <cell r="O38">
            <v>5</v>
          </cell>
        </row>
        <row r="39">
          <cell r="K39">
            <v>2</v>
          </cell>
          <cell r="O39">
            <v>4</v>
          </cell>
        </row>
        <row r="40">
          <cell r="K40">
            <v>1</v>
          </cell>
          <cell r="O40">
            <v>5</v>
          </cell>
        </row>
        <row r="41">
          <cell r="K41">
            <v>1</v>
          </cell>
          <cell r="O41">
            <v>5</v>
          </cell>
        </row>
        <row r="42">
          <cell r="K42">
            <v>3</v>
          </cell>
          <cell r="O42">
            <v>3</v>
          </cell>
        </row>
        <row r="43">
          <cell r="K43">
            <v>1</v>
          </cell>
          <cell r="O43">
            <v>3</v>
          </cell>
        </row>
        <row r="44">
          <cell r="K44">
            <v>4</v>
          </cell>
          <cell r="O44">
            <v>5</v>
          </cell>
        </row>
        <row r="45">
          <cell r="K45">
            <v>1</v>
          </cell>
          <cell r="O45">
            <v>3</v>
          </cell>
        </row>
        <row r="46">
          <cell r="K46">
            <v>5</v>
          </cell>
          <cell r="O46">
            <v>5</v>
          </cell>
        </row>
        <row r="47">
          <cell r="K47">
            <v>5</v>
          </cell>
          <cell r="O47">
            <v>3</v>
          </cell>
        </row>
        <row r="48">
          <cell r="K48">
            <v>2</v>
          </cell>
          <cell r="O48">
            <v>3</v>
          </cell>
        </row>
        <row r="49">
          <cell r="K49">
            <v>5</v>
          </cell>
          <cell r="O49">
            <v>5</v>
          </cell>
        </row>
        <row r="50">
          <cell r="K50">
            <v>4</v>
          </cell>
          <cell r="O50">
            <v>5</v>
          </cell>
        </row>
        <row r="51">
          <cell r="K51">
            <v>5</v>
          </cell>
          <cell r="O51">
            <v>5</v>
          </cell>
        </row>
        <row r="52">
          <cell r="K52">
            <v>2</v>
          </cell>
          <cell r="O52">
            <v>4</v>
          </cell>
        </row>
        <row r="53">
          <cell r="K53">
            <v>0</v>
          </cell>
          <cell r="O53">
            <v>5</v>
          </cell>
        </row>
        <row r="54">
          <cell r="K54">
            <v>3</v>
          </cell>
          <cell r="O54">
            <v>4</v>
          </cell>
        </row>
        <row r="55">
          <cell r="K55">
            <v>1</v>
          </cell>
          <cell r="O55">
            <v>5</v>
          </cell>
        </row>
        <row r="56">
          <cell r="K56">
            <v>0</v>
          </cell>
          <cell r="O56">
            <v>3</v>
          </cell>
        </row>
        <row r="57">
          <cell r="K57">
            <v>0</v>
          </cell>
          <cell r="O57">
            <v>1</v>
          </cell>
        </row>
        <row r="58">
          <cell r="K58">
            <v>5</v>
          </cell>
          <cell r="O58">
            <v>3</v>
          </cell>
        </row>
        <row r="59">
          <cell r="K59">
            <v>1</v>
          </cell>
          <cell r="O59">
            <v>3</v>
          </cell>
        </row>
        <row r="60">
          <cell r="K60">
            <v>1</v>
          </cell>
          <cell r="O60">
            <v>5</v>
          </cell>
        </row>
        <row r="61">
          <cell r="K61">
            <v>2</v>
          </cell>
          <cell r="O61">
            <v>5</v>
          </cell>
        </row>
        <row r="62">
          <cell r="K62">
            <v>4</v>
          </cell>
          <cell r="O62">
            <v>4</v>
          </cell>
        </row>
        <row r="63">
          <cell r="K63">
            <v>2</v>
          </cell>
          <cell r="O63">
            <v>2</v>
          </cell>
        </row>
        <row r="64">
          <cell r="K64">
            <v>2</v>
          </cell>
          <cell r="O64">
            <v>5</v>
          </cell>
        </row>
        <row r="65">
          <cell r="K65">
            <v>0</v>
          </cell>
          <cell r="O65">
            <v>5</v>
          </cell>
        </row>
        <row r="66">
          <cell r="K66">
            <v>1</v>
          </cell>
          <cell r="O66">
            <v>4</v>
          </cell>
        </row>
        <row r="67">
          <cell r="K67">
            <v>2</v>
          </cell>
          <cell r="O67">
            <v>4</v>
          </cell>
        </row>
        <row r="68">
          <cell r="K68">
            <v>2</v>
          </cell>
          <cell r="O68">
            <v>2</v>
          </cell>
        </row>
        <row r="69">
          <cell r="K69">
            <v>4</v>
          </cell>
          <cell r="O69">
            <v>4</v>
          </cell>
        </row>
        <row r="70">
          <cell r="K70">
            <v>2</v>
          </cell>
          <cell r="O70">
            <v>4</v>
          </cell>
        </row>
        <row r="71">
          <cell r="K71">
            <v>4</v>
          </cell>
          <cell r="O71">
            <v>4</v>
          </cell>
        </row>
        <row r="72">
          <cell r="K72">
            <v>2</v>
          </cell>
          <cell r="O72">
            <v>5</v>
          </cell>
        </row>
        <row r="73">
          <cell r="K73">
            <v>2</v>
          </cell>
          <cell r="O73">
            <v>5</v>
          </cell>
        </row>
        <row r="74">
          <cell r="K74">
            <v>1</v>
          </cell>
          <cell r="O74">
            <v>4</v>
          </cell>
        </row>
        <row r="75">
          <cell r="K75">
            <v>2</v>
          </cell>
          <cell r="O75">
            <v>4</v>
          </cell>
        </row>
        <row r="76">
          <cell r="K76">
            <v>2</v>
          </cell>
          <cell r="O76">
            <v>4</v>
          </cell>
        </row>
        <row r="77">
          <cell r="K77">
            <v>4</v>
          </cell>
          <cell r="O77">
            <v>5</v>
          </cell>
        </row>
        <row r="78">
          <cell r="K78">
            <v>1</v>
          </cell>
          <cell r="O78">
            <v>5</v>
          </cell>
        </row>
        <row r="79">
          <cell r="K79">
            <v>1</v>
          </cell>
          <cell r="O79">
            <v>5</v>
          </cell>
        </row>
        <row r="80">
          <cell r="K80">
            <v>1</v>
          </cell>
          <cell r="O80">
            <v>3</v>
          </cell>
        </row>
        <row r="81">
          <cell r="K81">
            <v>1</v>
          </cell>
          <cell r="O81">
            <v>4</v>
          </cell>
        </row>
        <row r="82">
          <cell r="K82">
            <v>0</v>
          </cell>
          <cell r="O82">
            <v>2</v>
          </cell>
        </row>
        <row r="83">
          <cell r="K83">
            <v>2</v>
          </cell>
          <cell r="O83">
            <v>4</v>
          </cell>
        </row>
        <row r="84">
          <cell r="K84">
            <v>3</v>
          </cell>
          <cell r="O84">
            <v>3</v>
          </cell>
        </row>
        <row r="85">
          <cell r="K85">
            <v>0</v>
          </cell>
          <cell r="O85">
            <v>4</v>
          </cell>
        </row>
        <row r="86">
          <cell r="K86">
            <v>2</v>
          </cell>
          <cell r="O86">
            <v>4</v>
          </cell>
        </row>
        <row r="87">
          <cell r="K87">
            <v>1</v>
          </cell>
          <cell r="O87">
            <v>3</v>
          </cell>
        </row>
        <row r="88">
          <cell r="K88">
            <v>2</v>
          </cell>
          <cell r="O88">
            <v>2</v>
          </cell>
        </row>
        <row r="89">
          <cell r="K89">
            <v>2</v>
          </cell>
          <cell r="O89">
            <v>5</v>
          </cell>
        </row>
        <row r="90">
          <cell r="K90">
            <v>3</v>
          </cell>
          <cell r="O90">
            <v>4</v>
          </cell>
        </row>
        <row r="91">
          <cell r="K91">
            <v>2</v>
          </cell>
          <cell r="O91">
            <v>2</v>
          </cell>
        </row>
        <row r="92">
          <cell r="K92">
            <v>2</v>
          </cell>
          <cell r="O92">
            <v>5</v>
          </cell>
        </row>
        <row r="93">
          <cell r="K93">
            <v>1</v>
          </cell>
          <cell r="O93">
            <v>5</v>
          </cell>
        </row>
        <row r="94">
          <cell r="K94">
            <v>1</v>
          </cell>
          <cell r="O94">
            <v>2</v>
          </cell>
        </row>
        <row r="95">
          <cell r="K95">
            <v>1</v>
          </cell>
          <cell r="O95">
            <v>3</v>
          </cell>
        </row>
        <row r="96">
          <cell r="K96">
            <v>2</v>
          </cell>
          <cell r="O96">
            <v>4</v>
          </cell>
        </row>
        <row r="97">
          <cell r="K97">
            <v>4</v>
          </cell>
          <cell r="O97">
            <v>4</v>
          </cell>
        </row>
        <row r="98">
          <cell r="K98">
            <v>5</v>
          </cell>
          <cell r="O98">
            <v>5</v>
          </cell>
        </row>
        <row r="99">
          <cell r="K99">
            <v>3</v>
          </cell>
          <cell r="O99">
            <v>4</v>
          </cell>
        </row>
        <row r="100">
          <cell r="K100">
            <v>1</v>
          </cell>
          <cell r="O100">
            <v>5</v>
          </cell>
        </row>
        <row r="101">
          <cell r="K101">
            <v>0</v>
          </cell>
          <cell r="O101">
            <v>2</v>
          </cell>
        </row>
        <row r="102">
          <cell r="K102">
            <v>1</v>
          </cell>
          <cell r="O102">
            <v>5</v>
          </cell>
        </row>
        <row r="103">
          <cell r="K103">
            <v>3</v>
          </cell>
          <cell r="O103">
            <v>5</v>
          </cell>
        </row>
        <row r="104">
          <cell r="K104">
            <v>0</v>
          </cell>
          <cell r="O104">
            <v>2</v>
          </cell>
        </row>
        <row r="105">
          <cell r="K105">
            <v>1</v>
          </cell>
          <cell r="O105">
            <v>5</v>
          </cell>
        </row>
        <row r="106">
          <cell r="K106">
            <v>4</v>
          </cell>
          <cell r="O106">
            <v>5</v>
          </cell>
        </row>
        <row r="107">
          <cell r="K107">
            <v>2</v>
          </cell>
          <cell r="O107">
            <v>5</v>
          </cell>
        </row>
        <row r="108">
          <cell r="K108">
            <v>1</v>
          </cell>
          <cell r="O108">
            <v>3</v>
          </cell>
        </row>
        <row r="109">
          <cell r="K109">
            <v>2</v>
          </cell>
          <cell r="O109">
            <v>4</v>
          </cell>
        </row>
        <row r="110">
          <cell r="K110">
            <v>5</v>
          </cell>
          <cell r="O110">
            <v>4</v>
          </cell>
        </row>
        <row r="111">
          <cell r="K111">
            <v>0</v>
          </cell>
          <cell r="O111">
            <v>3</v>
          </cell>
        </row>
        <row r="112">
          <cell r="K112">
            <v>4</v>
          </cell>
          <cell r="O112">
            <v>3</v>
          </cell>
        </row>
        <row r="113">
          <cell r="K113">
            <v>0</v>
          </cell>
          <cell r="O113">
            <v>5</v>
          </cell>
        </row>
        <row r="114">
          <cell r="K114">
            <v>0</v>
          </cell>
          <cell r="O114">
            <v>4</v>
          </cell>
        </row>
        <row r="115">
          <cell r="K115">
            <v>0</v>
          </cell>
          <cell r="O115">
            <v>5</v>
          </cell>
        </row>
        <row r="116">
          <cell r="K116">
            <v>2</v>
          </cell>
          <cell r="O116">
            <v>5</v>
          </cell>
        </row>
        <row r="117">
          <cell r="K117">
            <v>4</v>
          </cell>
          <cell r="O117">
            <v>5</v>
          </cell>
        </row>
        <row r="118">
          <cell r="K118">
            <v>4</v>
          </cell>
          <cell r="O118">
            <v>4</v>
          </cell>
        </row>
        <row r="119">
          <cell r="K119">
            <v>4</v>
          </cell>
          <cell r="O119">
            <v>3</v>
          </cell>
        </row>
        <row r="120">
          <cell r="K120">
            <v>2</v>
          </cell>
          <cell r="O120">
            <v>4</v>
          </cell>
        </row>
        <row r="121">
          <cell r="K121">
            <v>5</v>
          </cell>
          <cell r="O121">
            <v>4</v>
          </cell>
        </row>
        <row r="122">
          <cell r="K122">
            <v>1</v>
          </cell>
          <cell r="O122">
            <v>4</v>
          </cell>
        </row>
        <row r="123">
          <cell r="K123">
            <v>4</v>
          </cell>
          <cell r="O123">
            <v>5</v>
          </cell>
        </row>
        <row r="124">
          <cell r="K124">
            <v>0</v>
          </cell>
          <cell r="O124">
            <v>5</v>
          </cell>
        </row>
        <row r="125">
          <cell r="K125">
            <v>3</v>
          </cell>
          <cell r="O125">
            <v>3</v>
          </cell>
        </row>
        <row r="126">
          <cell r="K126">
            <v>3</v>
          </cell>
          <cell r="O126">
            <v>4</v>
          </cell>
        </row>
        <row r="127">
          <cell r="K127">
            <v>4</v>
          </cell>
          <cell r="O127">
            <v>5</v>
          </cell>
        </row>
        <row r="128">
          <cell r="K128">
            <v>2</v>
          </cell>
          <cell r="O128">
            <v>5</v>
          </cell>
        </row>
        <row r="129">
          <cell r="K129">
            <v>1</v>
          </cell>
          <cell r="O129">
            <v>2</v>
          </cell>
        </row>
        <row r="130">
          <cell r="K130">
            <v>1</v>
          </cell>
          <cell r="O130">
            <v>5</v>
          </cell>
        </row>
        <row r="131">
          <cell r="K131">
            <v>1</v>
          </cell>
          <cell r="O131">
            <v>5</v>
          </cell>
        </row>
        <row r="132">
          <cell r="K132">
            <v>1</v>
          </cell>
          <cell r="O132">
            <v>4</v>
          </cell>
        </row>
        <row r="133">
          <cell r="K133">
            <v>0</v>
          </cell>
          <cell r="O133">
            <v>5</v>
          </cell>
        </row>
        <row r="134">
          <cell r="K134">
            <v>2</v>
          </cell>
          <cell r="O134">
            <v>4</v>
          </cell>
        </row>
        <row r="135">
          <cell r="K135">
            <v>3</v>
          </cell>
          <cell r="O135">
            <v>5</v>
          </cell>
        </row>
        <row r="136">
          <cell r="K136">
            <v>2</v>
          </cell>
          <cell r="O136">
            <v>5</v>
          </cell>
        </row>
        <row r="137">
          <cell r="K137">
            <v>1</v>
          </cell>
          <cell r="O137">
            <v>4</v>
          </cell>
        </row>
        <row r="138">
          <cell r="K138">
            <v>1</v>
          </cell>
          <cell r="O138">
            <v>3</v>
          </cell>
        </row>
        <row r="139">
          <cell r="K139">
            <v>1</v>
          </cell>
          <cell r="O139">
            <v>4</v>
          </cell>
        </row>
        <row r="140">
          <cell r="K140">
            <v>1</v>
          </cell>
          <cell r="O140">
            <v>4</v>
          </cell>
        </row>
        <row r="141">
          <cell r="K141">
            <v>4</v>
          </cell>
          <cell r="O141">
            <v>4</v>
          </cell>
        </row>
        <row r="142">
          <cell r="K142">
            <v>5</v>
          </cell>
          <cell r="O142">
            <v>2</v>
          </cell>
        </row>
        <row r="143">
          <cell r="K143">
            <v>5</v>
          </cell>
          <cell r="O143">
            <v>5</v>
          </cell>
        </row>
        <row r="144">
          <cell r="K144">
            <v>1</v>
          </cell>
          <cell r="O144">
            <v>4</v>
          </cell>
        </row>
        <row r="145">
          <cell r="K145">
            <v>2</v>
          </cell>
          <cell r="O145">
            <v>4</v>
          </cell>
        </row>
        <row r="146">
          <cell r="K146">
            <v>2</v>
          </cell>
          <cell r="O146">
            <v>4</v>
          </cell>
        </row>
        <row r="147">
          <cell r="K147">
            <v>0</v>
          </cell>
          <cell r="O147">
            <v>4</v>
          </cell>
        </row>
        <row r="148">
          <cell r="K148">
            <v>2</v>
          </cell>
          <cell r="O148">
            <v>4</v>
          </cell>
        </row>
        <row r="149">
          <cell r="K149">
            <v>1</v>
          </cell>
          <cell r="O149">
            <v>3</v>
          </cell>
        </row>
        <row r="150">
          <cell r="K150">
            <v>3</v>
          </cell>
          <cell r="O150">
            <v>5</v>
          </cell>
        </row>
        <row r="151">
          <cell r="K151">
            <v>1</v>
          </cell>
          <cell r="O151">
            <v>4</v>
          </cell>
        </row>
        <row r="152">
          <cell r="K152">
            <v>4</v>
          </cell>
          <cell r="O152">
            <v>2</v>
          </cell>
        </row>
        <row r="153">
          <cell r="K153">
            <v>0</v>
          </cell>
          <cell r="O153">
            <v>4</v>
          </cell>
        </row>
        <row r="154">
          <cell r="K154">
            <v>0</v>
          </cell>
          <cell r="O154">
            <v>5</v>
          </cell>
        </row>
        <row r="155">
          <cell r="K155">
            <v>3</v>
          </cell>
          <cell r="O155">
            <v>4</v>
          </cell>
        </row>
        <row r="156">
          <cell r="K156">
            <v>2</v>
          </cell>
          <cell r="O156">
            <v>5</v>
          </cell>
        </row>
        <row r="157">
          <cell r="K157">
            <v>1</v>
          </cell>
          <cell r="O157">
            <v>5</v>
          </cell>
        </row>
        <row r="158">
          <cell r="K158">
            <v>3</v>
          </cell>
          <cell r="O158">
            <v>1</v>
          </cell>
        </row>
        <row r="159">
          <cell r="K159">
            <v>0</v>
          </cell>
          <cell r="O159">
            <v>4</v>
          </cell>
        </row>
        <row r="160">
          <cell r="K160">
            <v>0</v>
          </cell>
          <cell r="O160">
            <v>1</v>
          </cell>
        </row>
        <row r="161">
          <cell r="K161">
            <v>1</v>
          </cell>
          <cell r="O161">
            <v>5</v>
          </cell>
        </row>
        <row r="162">
          <cell r="K162">
            <v>4</v>
          </cell>
          <cell r="O162">
            <v>3</v>
          </cell>
        </row>
        <row r="163">
          <cell r="K163">
            <v>1</v>
          </cell>
          <cell r="O163">
            <v>5</v>
          </cell>
        </row>
        <row r="164">
          <cell r="K164">
            <v>3</v>
          </cell>
          <cell r="O164">
            <v>5</v>
          </cell>
        </row>
        <row r="165">
          <cell r="K165">
            <v>4</v>
          </cell>
          <cell r="O165">
            <v>5</v>
          </cell>
        </row>
        <row r="166">
          <cell r="K166">
            <v>5</v>
          </cell>
          <cell r="O166">
            <v>5</v>
          </cell>
        </row>
        <row r="167">
          <cell r="K167">
            <v>1</v>
          </cell>
          <cell r="O167">
            <v>4</v>
          </cell>
        </row>
        <row r="168">
          <cell r="K168">
            <v>1</v>
          </cell>
          <cell r="O168">
            <v>5</v>
          </cell>
        </row>
        <row r="169">
          <cell r="K169">
            <v>1</v>
          </cell>
          <cell r="O169">
            <v>5</v>
          </cell>
        </row>
        <row r="170">
          <cell r="K170">
            <v>5</v>
          </cell>
          <cell r="O170">
            <v>5</v>
          </cell>
        </row>
        <row r="171">
          <cell r="K171">
            <v>5</v>
          </cell>
          <cell r="O171">
            <v>5</v>
          </cell>
        </row>
        <row r="172">
          <cell r="K172">
            <v>1</v>
          </cell>
          <cell r="O172">
            <v>2</v>
          </cell>
        </row>
        <row r="173">
          <cell r="K173">
            <v>1</v>
          </cell>
          <cell r="O173">
            <v>5</v>
          </cell>
        </row>
        <row r="174">
          <cell r="K174">
            <v>1</v>
          </cell>
          <cell r="O174">
            <v>3</v>
          </cell>
        </row>
        <row r="175">
          <cell r="K175">
            <v>1</v>
          </cell>
          <cell r="O175">
            <v>3</v>
          </cell>
        </row>
        <row r="176">
          <cell r="K176">
            <v>0</v>
          </cell>
          <cell r="O176">
            <v>5</v>
          </cell>
        </row>
        <row r="177">
          <cell r="K177">
            <v>0</v>
          </cell>
          <cell r="O177">
            <v>5</v>
          </cell>
        </row>
        <row r="178">
          <cell r="K178">
            <v>1</v>
          </cell>
          <cell r="O178">
            <v>5</v>
          </cell>
        </row>
        <row r="179">
          <cell r="K179">
            <v>0</v>
          </cell>
          <cell r="O179">
            <v>3</v>
          </cell>
        </row>
        <row r="180">
          <cell r="K180">
            <v>1</v>
          </cell>
          <cell r="O180">
            <v>3</v>
          </cell>
        </row>
        <row r="181">
          <cell r="K181">
            <v>5</v>
          </cell>
          <cell r="O181">
            <v>4</v>
          </cell>
        </row>
        <row r="182">
          <cell r="K182">
            <v>3</v>
          </cell>
          <cell r="O182">
            <v>3</v>
          </cell>
        </row>
        <row r="183">
          <cell r="K183">
            <v>3</v>
          </cell>
          <cell r="O183">
            <v>3</v>
          </cell>
        </row>
        <row r="184">
          <cell r="K184">
            <v>0</v>
          </cell>
          <cell r="O184">
            <v>2</v>
          </cell>
        </row>
        <row r="185">
          <cell r="K185">
            <v>0</v>
          </cell>
          <cell r="O185">
            <v>3</v>
          </cell>
        </row>
        <row r="186">
          <cell r="K186">
            <v>4</v>
          </cell>
          <cell r="O186">
            <v>4</v>
          </cell>
        </row>
        <row r="187">
          <cell r="K187">
            <v>4</v>
          </cell>
          <cell r="O187">
            <v>4</v>
          </cell>
        </row>
        <row r="188">
          <cell r="K188">
            <v>1</v>
          </cell>
          <cell r="O188">
            <v>3</v>
          </cell>
        </row>
        <row r="189">
          <cell r="K189">
            <v>2</v>
          </cell>
          <cell r="O189">
            <v>2</v>
          </cell>
        </row>
        <row r="190">
          <cell r="K190">
            <v>2</v>
          </cell>
          <cell r="O190">
            <v>5</v>
          </cell>
        </row>
        <row r="191">
          <cell r="K191">
            <v>1</v>
          </cell>
          <cell r="O191">
            <v>5</v>
          </cell>
        </row>
        <row r="192">
          <cell r="K192">
            <v>1</v>
          </cell>
          <cell r="O192">
            <v>4</v>
          </cell>
        </row>
        <row r="193">
          <cell r="K193">
            <v>0</v>
          </cell>
          <cell r="O193">
            <v>4</v>
          </cell>
        </row>
        <row r="194">
          <cell r="K194">
            <v>1</v>
          </cell>
          <cell r="O194">
            <v>4</v>
          </cell>
        </row>
        <row r="195">
          <cell r="K195">
            <v>1</v>
          </cell>
          <cell r="O195">
            <v>2</v>
          </cell>
        </row>
        <row r="196">
          <cell r="K196">
            <v>1</v>
          </cell>
          <cell r="O196">
            <v>4</v>
          </cell>
        </row>
        <row r="197">
          <cell r="K197">
            <v>4</v>
          </cell>
          <cell r="O197">
            <v>4</v>
          </cell>
        </row>
        <row r="198">
          <cell r="K198">
            <v>3</v>
          </cell>
          <cell r="O198">
            <v>5</v>
          </cell>
        </row>
        <row r="199">
          <cell r="K199">
            <v>5</v>
          </cell>
          <cell r="O199">
            <v>5</v>
          </cell>
        </row>
        <row r="200">
          <cell r="K200">
            <v>1</v>
          </cell>
          <cell r="O200">
            <v>4</v>
          </cell>
        </row>
        <row r="201">
          <cell r="K201">
            <v>1</v>
          </cell>
          <cell r="O201">
            <v>5</v>
          </cell>
        </row>
        <row r="202">
          <cell r="K202">
            <v>2</v>
          </cell>
          <cell r="O202">
            <v>5</v>
          </cell>
        </row>
        <row r="203">
          <cell r="K203">
            <v>0</v>
          </cell>
          <cell r="O203">
            <v>5</v>
          </cell>
        </row>
        <row r="204">
          <cell r="K204">
            <v>2</v>
          </cell>
          <cell r="O204">
            <v>5</v>
          </cell>
        </row>
        <row r="205">
          <cell r="K205">
            <v>3</v>
          </cell>
          <cell r="O205">
            <v>5</v>
          </cell>
        </row>
        <row r="206">
          <cell r="K206">
            <v>1</v>
          </cell>
          <cell r="O206">
            <v>5</v>
          </cell>
        </row>
        <row r="207">
          <cell r="K207">
            <v>5</v>
          </cell>
          <cell r="O207">
            <v>3</v>
          </cell>
        </row>
        <row r="208">
          <cell r="K208">
            <v>2</v>
          </cell>
          <cell r="O208">
            <v>0</v>
          </cell>
        </row>
        <row r="209">
          <cell r="K209">
            <v>2</v>
          </cell>
          <cell r="O209">
            <v>5</v>
          </cell>
        </row>
        <row r="210">
          <cell r="K210">
            <v>2</v>
          </cell>
          <cell r="O210">
            <v>3</v>
          </cell>
        </row>
        <row r="211">
          <cell r="K211">
            <v>3</v>
          </cell>
          <cell r="O211">
            <v>3</v>
          </cell>
        </row>
        <row r="212">
          <cell r="K212">
            <v>0</v>
          </cell>
          <cell r="O212">
            <v>4</v>
          </cell>
        </row>
        <row r="213">
          <cell r="K213">
            <v>2</v>
          </cell>
          <cell r="O213">
            <v>5</v>
          </cell>
        </row>
        <row r="214">
          <cell r="K214">
            <v>1</v>
          </cell>
          <cell r="O214">
            <v>5</v>
          </cell>
        </row>
        <row r="215">
          <cell r="K215">
            <v>1</v>
          </cell>
          <cell r="O215">
            <v>4</v>
          </cell>
        </row>
        <row r="216">
          <cell r="K216">
            <v>2</v>
          </cell>
          <cell r="O216">
            <v>4</v>
          </cell>
        </row>
        <row r="217">
          <cell r="K217">
            <v>4</v>
          </cell>
          <cell r="O217">
            <v>5</v>
          </cell>
        </row>
        <row r="218">
          <cell r="K218">
            <v>1</v>
          </cell>
          <cell r="O218">
            <v>4</v>
          </cell>
        </row>
        <row r="219">
          <cell r="K219">
            <v>2</v>
          </cell>
          <cell r="O219">
            <v>4</v>
          </cell>
        </row>
        <row r="220">
          <cell r="K220">
            <v>1</v>
          </cell>
          <cell r="O220">
            <v>2</v>
          </cell>
        </row>
        <row r="221">
          <cell r="K221">
            <v>0</v>
          </cell>
          <cell r="O221">
            <v>3</v>
          </cell>
        </row>
        <row r="222">
          <cell r="K222">
            <v>2</v>
          </cell>
          <cell r="O222">
            <v>4</v>
          </cell>
        </row>
        <row r="223">
          <cell r="K223">
            <v>5</v>
          </cell>
          <cell r="O223">
            <v>4</v>
          </cell>
        </row>
        <row r="224">
          <cell r="K224">
            <v>0</v>
          </cell>
          <cell r="O224">
            <v>3</v>
          </cell>
        </row>
        <row r="225">
          <cell r="K225">
            <v>1</v>
          </cell>
          <cell r="O225">
            <v>5</v>
          </cell>
        </row>
        <row r="226">
          <cell r="K226">
            <v>3</v>
          </cell>
          <cell r="O226">
            <v>5</v>
          </cell>
        </row>
        <row r="227">
          <cell r="K227">
            <v>1</v>
          </cell>
          <cell r="O227">
            <v>2</v>
          </cell>
        </row>
        <row r="228">
          <cell r="K228">
            <v>1</v>
          </cell>
          <cell r="O228">
            <v>2</v>
          </cell>
        </row>
        <row r="229">
          <cell r="K229">
            <v>1</v>
          </cell>
          <cell r="O229">
            <v>4</v>
          </cell>
        </row>
        <row r="230">
          <cell r="K230">
            <v>3</v>
          </cell>
          <cell r="O230">
            <v>2</v>
          </cell>
        </row>
        <row r="231">
          <cell r="K231">
            <v>2</v>
          </cell>
          <cell r="O231">
            <v>5</v>
          </cell>
        </row>
        <row r="232">
          <cell r="K232">
            <v>0</v>
          </cell>
          <cell r="O232">
            <v>5</v>
          </cell>
        </row>
        <row r="233">
          <cell r="K233">
            <v>1</v>
          </cell>
          <cell r="O233">
            <v>1</v>
          </cell>
        </row>
        <row r="234">
          <cell r="K234">
            <v>2</v>
          </cell>
          <cell r="O234">
            <v>5</v>
          </cell>
        </row>
        <row r="235">
          <cell r="K235">
            <v>2</v>
          </cell>
          <cell r="O235">
            <v>4</v>
          </cell>
        </row>
        <row r="236">
          <cell r="K236">
            <v>3</v>
          </cell>
          <cell r="O236">
            <v>5</v>
          </cell>
        </row>
        <row r="237">
          <cell r="K237">
            <v>2</v>
          </cell>
          <cell r="O237">
            <v>5</v>
          </cell>
        </row>
        <row r="238">
          <cell r="K238">
            <v>3</v>
          </cell>
          <cell r="O238">
            <v>4</v>
          </cell>
        </row>
        <row r="239">
          <cell r="K239">
            <v>1</v>
          </cell>
          <cell r="O239">
            <v>5</v>
          </cell>
        </row>
        <row r="240">
          <cell r="K240">
            <v>0</v>
          </cell>
          <cell r="O240">
            <v>4</v>
          </cell>
        </row>
        <row r="241">
          <cell r="K241">
            <v>2</v>
          </cell>
          <cell r="O241">
            <v>2</v>
          </cell>
        </row>
        <row r="242">
          <cell r="K242">
            <v>0</v>
          </cell>
          <cell r="O242">
            <v>4</v>
          </cell>
        </row>
        <row r="243">
          <cell r="K243">
            <v>3</v>
          </cell>
          <cell r="O243">
            <v>5</v>
          </cell>
        </row>
        <row r="244">
          <cell r="K244">
            <v>1</v>
          </cell>
          <cell r="O244">
            <v>5</v>
          </cell>
        </row>
        <row r="245">
          <cell r="K245">
            <v>3</v>
          </cell>
          <cell r="O245">
            <v>5</v>
          </cell>
        </row>
        <row r="246">
          <cell r="K246">
            <v>5</v>
          </cell>
          <cell r="O246">
            <v>5</v>
          </cell>
        </row>
        <row r="247">
          <cell r="K247">
            <v>0</v>
          </cell>
          <cell r="O247">
            <v>3</v>
          </cell>
        </row>
        <row r="248">
          <cell r="K248">
            <v>2</v>
          </cell>
          <cell r="O248">
            <v>3</v>
          </cell>
        </row>
        <row r="249">
          <cell r="K249">
            <v>1</v>
          </cell>
          <cell r="O249">
            <v>5</v>
          </cell>
        </row>
        <row r="250">
          <cell r="K250">
            <v>1</v>
          </cell>
          <cell r="O250">
            <v>5</v>
          </cell>
        </row>
        <row r="251">
          <cell r="K251">
            <v>0</v>
          </cell>
          <cell r="O251">
            <v>5</v>
          </cell>
        </row>
        <row r="252">
          <cell r="K252">
            <v>5</v>
          </cell>
          <cell r="O252">
            <v>3</v>
          </cell>
        </row>
        <row r="253">
          <cell r="K253">
            <v>4</v>
          </cell>
          <cell r="O253">
            <v>5</v>
          </cell>
        </row>
        <row r="254">
          <cell r="K254">
            <v>2</v>
          </cell>
          <cell r="O254">
            <v>5</v>
          </cell>
        </row>
        <row r="255">
          <cell r="K255">
            <v>2</v>
          </cell>
          <cell r="O255">
            <v>3</v>
          </cell>
        </row>
        <row r="256">
          <cell r="K256">
            <v>1</v>
          </cell>
          <cell r="O256">
            <v>5</v>
          </cell>
        </row>
        <row r="257">
          <cell r="K257">
            <v>0</v>
          </cell>
          <cell r="O257">
            <v>0</v>
          </cell>
        </row>
        <row r="258">
          <cell r="K258">
            <v>2</v>
          </cell>
          <cell r="O258">
            <v>5</v>
          </cell>
        </row>
        <row r="259">
          <cell r="K259">
            <v>3</v>
          </cell>
          <cell r="O259">
            <v>5</v>
          </cell>
        </row>
        <row r="260">
          <cell r="K260">
            <v>2</v>
          </cell>
          <cell r="O260">
            <v>5</v>
          </cell>
        </row>
        <row r="261">
          <cell r="K261">
            <v>2</v>
          </cell>
          <cell r="O261">
            <v>3</v>
          </cell>
        </row>
        <row r="262">
          <cell r="K262">
            <v>5</v>
          </cell>
          <cell r="O262">
            <v>2</v>
          </cell>
        </row>
        <row r="263">
          <cell r="K263">
            <v>0</v>
          </cell>
          <cell r="O263">
            <v>3</v>
          </cell>
        </row>
        <row r="264">
          <cell r="K264">
            <v>2</v>
          </cell>
          <cell r="O264">
            <v>4</v>
          </cell>
        </row>
        <row r="265">
          <cell r="K265">
            <v>5</v>
          </cell>
          <cell r="O265">
            <v>5</v>
          </cell>
        </row>
        <row r="266">
          <cell r="K266">
            <v>5</v>
          </cell>
          <cell r="O266">
            <v>5</v>
          </cell>
        </row>
        <row r="267">
          <cell r="K267">
            <v>2</v>
          </cell>
          <cell r="O267">
            <v>5</v>
          </cell>
        </row>
        <row r="268">
          <cell r="K268">
            <v>4</v>
          </cell>
          <cell r="O268">
            <v>4</v>
          </cell>
        </row>
        <row r="269">
          <cell r="K269">
            <v>2</v>
          </cell>
          <cell r="O269">
            <v>5</v>
          </cell>
        </row>
        <row r="270">
          <cell r="K270">
            <v>0</v>
          </cell>
          <cell r="O270">
            <v>4</v>
          </cell>
        </row>
        <row r="271">
          <cell r="K271">
            <v>0</v>
          </cell>
          <cell r="O271">
            <v>5</v>
          </cell>
        </row>
        <row r="272">
          <cell r="K272">
            <v>4</v>
          </cell>
          <cell r="O272">
            <v>1</v>
          </cell>
        </row>
        <row r="273">
          <cell r="K273">
            <v>2</v>
          </cell>
          <cell r="O273">
            <v>2</v>
          </cell>
        </row>
        <row r="274">
          <cell r="K274">
            <v>3</v>
          </cell>
          <cell r="O274">
            <v>4</v>
          </cell>
        </row>
        <row r="275">
          <cell r="K275">
            <v>1</v>
          </cell>
          <cell r="O275">
            <v>2</v>
          </cell>
        </row>
        <row r="276">
          <cell r="K276">
            <v>1</v>
          </cell>
          <cell r="O276">
            <v>3</v>
          </cell>
        </row>
        <row r="277">
          <cell r="K277">
            <v>3</v>
          </cell>
          <cell r="O277">
            <v>4</v>
          </cell>
        </row>
        <row r="278">
          <cell r="K278">
            <v>1</v>
          </cell>
          <cell r="O278">
            <v>3</v>
          </cell>
        </row>
        <row r="279">
          <cell r="K279">
            <v>2</v>
          </cell>
          <cell r="O279">
            <v>3</v>
          </cell>
        </row>
        <row r="280">
          <cell r="K280">
            <v>2</v>
          </cell>
          <cell r="O280">
            <v>4</v>
          </cell>
        </row>
        <row r="281">
          <cell r="K281">
            <v>2</v>
          </cell>
          <cell r="O281">
            <v>5</v>
          </cell>
        </row>
        <row r="282">
          <cell r="K282">
            <v>4</v>
          </cell>
          <cell r="O282">
            <v>5</v>
          </cell>
        </row>
        <row r="283">
          <cell r="K283">
            <v>1</v>
          </cell>
          <cell r="O283">
            <v>5</v>
          </cell>
        </row>
        <row r="284">
          <cell r="K284">
            <v>0</v>
          </cell>
          <cell r="O284">
            <v>3</v>
          </cell>
        </row>
        <row r="285">
          <cell r="K285">
            <v>5</v>
          </cell>
          <cell r="O285">
            <v>5</v>
          </cell>
        </row>
        <row r="286">
          <cell r="K286">
            <v>5</v>
          </cell>
          <cell r="O286">
            <v>5</v>
          </cell>
        </row>
        <row r="287">
          <cell r="K287">
            <v>5</v>
          </cell>
          <cell r="O287">
            <v>5</v>
          </cell>
        </row>
        <row r="288">
          <cell r="K288">
            <v>3</v>
          </cell>
          <cell r="O288">
            <v>5</v>
          </cell>
        </row>
        <row r="289">
          <cell r="K289">
            <v>0</v>
          </cell>
          <cell r="O289">
            <v>5</v>
          </cell>
        </row>
        <row r="290">
          <cell r="K290">
            <v>0</v>
          </cell>
          <cell r="O290">
            <v>0</v>
          </cell>
        </row>
        <row r="291">
          <cell r="K291">
            <v>1</v>
          </cell>
          <cell r="O291">
            <v>4</v>
          </cell>
        </row>
        <row r="292">
          <cell r="K292">
            <v>1</v>
          </cell>
          <cell r="O292">
            <v>4</v>
          </cell>
        </row>
        <row r="293">
          <cell r="K293">
            <v>5</v>
          </cell>
          <cell r="O293">
            <v>5</v>
          </cell>
        </row>
        <row r="294">
          <cell r="K294">
            <v>0</v>
          </cell>
          <cell r="O294">
            <v>2</v>
          </cell>
        </row>
        <row r="295">
          <cell r="K295">
            <v>0</v>
          </cell>
          <cell r="O295">
            <v>5</v>
          </cell>
        </row>
        <row r="296">
          <cell r="K296">
            <v>2</v>
          </cell>
          <cell r="O296">
            <v>4</v>
          </cell>
        </row>
        <row r="297">
          <cell r="K297">
            <v>1</v>
          </cell>
          <cell r="O297">
            <v>5</v>
          </cell>
        </row>
        <row r="298">
          <cell r="K298">
            <v>3</v>
          </cell>
          <cell r="O298">
            <v>5</v>
          </cell>
        </row>
        <row r="299">
          <cell r="K299">
            <v>2</v>
          </cell>
          <cell r="O299">
            <v>3</v>
          </cell>
        </row>
        <row r="300">
          <cell r="K300">
            <v>0</v>
          </cell>
          <cell r="O300">
            <v>5</v>
          </cell>
        </row>
        <row r="301">
          <cell r="K301">
            <v>5</v>
          </cell>
          <cell r="O301">
            <v>5</v>
          </cell>
        </row>
        <row r="302">
          <cell r="K302">
            <v>1</v>
          </cell>
          <cell r="O302">
            <v>3</v>
          </cell>
        </row>
        <row r="303">
          <cell r="K303">
            <v>4</v>
          </cell>
          <cell r="O303">
            <v>2</v>
          </cell>
        </row>
        <row r="304">
          <cell r="K304">
            <v>5</v>
          </cell>
          <cell r="O304">
            <v>5</v>
          </cell>
        </row>
        <row r="305">
          <cell r="K305">
            <v>4</v>
          </cell>
          <cell r="O305">
            <v>4</v>
          </cell>
        </row>
        <row r="306">
          <cell r="K306">
            <v>0</v>
          </cell>
          <cell r="O306">
            <v>2</v>
          </cell>
        </row>
        <row r="307">
          <cell r="K307">
            <v>2</v>
          </cell>
          <cell r="O307">
            <v>3</v>
          </cell>
        </row>
        <row r="308">
          <cell r="K308">
            <v>3</v>
          </cell>
          <cell r="O308">
            <v>2</v>
          </cell>
        </row>
        <row r="309">
          <cell r="K309">
            <v>4</v>
          </cell>
          <cell r="O309">
            <v>5</v>
          </cell>
        </row>
        <row r="310">
          <cell r="K310">
            <v>1</v>
          </cell>
          <cell r="O310">
            <v>4</v>
          </cell>
        </row>
        <row r="311">
          <cell r="K311">
            <v>5</v>
          </cell>
          <cell r="O311">
            <v>4</v>
          </cell>
        </row>
        <row r="312">
          <cell r="K312">
            <v>1</v>
          </cell>
          <cell r="O312">
            <v>5</v>
          </cell>
        </row>
        <row r="313">
          <cell r="K313">
            <v>3</v>
          </cell>
          <cell r="O313">
            <v>4</v>
          </cell>
        </row>
        <row r="314">
          <cell r="K314">
            <v>5</v>
          </cell>
          <cell r="O314">
            <v>5</v>
          </cell>
        </row>
        <row r="315">
          <cell r="K315">
            <v>3</v>
          </cell>
          <cell r="O315">
            <v>5</v>
          </cell>
        </row>
        <row r="316">
          <cell r="K316">
            <v>1</v>
          </cell>
          <cell r="O316">
            <v>4</v>
          </cell>
        </row>
        <row r="317">
          <cell r="K317">
            <v>1</v>
          </cell>
          <cell r="O317">
            <v>2</v>
          </cell>
        </row>
        <row r="318">
          <cell r="K318">
            <v>3</v>
          </cell>
          <cell r="O318">
            <v>2</v>
          </cell>
        </row>
        <row r="319">
          <cell r="K319">
            <v>1</v>
          </cell>
          <cell r="O319">
            <v>4</v>
          </cell>
        </row>
        <row r="320">
          <cell r="K320">
            <v>3</v>
          </cell>
          <cell r="O320">
            <v>5</v>
          </cell>
        </row>
        <row r="321">
          <cell r="K321">
            <v>1</v>
          </cell>
          <cell r="O321">
            <v>3</v>
          </cell>
        </row>
        <row r="322">
          <cell r="K322">
            <v>3</v>
          </cell>
          <cell r="O322">
            <v>5</v>
          </cell>
        </row>
        <row r="323">
          <cell r="K323">
            <v>1</v>
          </cell>
          <cell r="O323">
            <v>2</v>
          </cell>
        </row>
        <row r="324">
          <cell r="K324">
            <v>3</v>
          </cell>
          <cell r="O324">
            <v>5</v>
          </cell>
        </row>
        <row r="325">
          <cell r="K325">
            <v>1</v>
          </cell>
          <cell r="O325">
            <v>3</v>
          </cell>
        </row>
        <row r="326">
          <cell r="K326">
            <v>1</v>
          </cell>
          <cell r="O326">
            <v>4</v>
          </cell>
        </row>
        <row r="327">
          <cell r="K327">
            <v>1</v>
          </cell>
          <cell r="O327">
            <v>4</v>
          </cell>
        </row>
        <row r="328">
          <cell r="K328">
            <v>2</v>
          </cell>
          <cell r="O328">
            <v>5</v>
          </cell>
        </row>
        <row r="329">
          <cell r="K329">
            <v>2</v>
          </cell>
          <cell r="O329">
            <v>5</v>
          </cell>
        </row>
        <row r="330">
          <cell r="K330">
            <v>0</v>
          </cell>
          <cell r="O330">
            <v>3</v>
          </cell>
        </row>
        <row r="331">
          <cell r="K331">
            <v>4</v>
          </cell>
          <cell r="O331">
            <v>4</v>
          </cell>
        </row>
        <row r="332">
          <cell r="K332">
            <v>0</v>
          </cell>
          <cell r="O332">
            <v>2</v>
          </cell>
        </row>
        <row r="333">
          <cell r="K333">
            <v>3</v>
          </cell>
          <cell r="O333">
            <v>2</v>
          </cell>
        </row>
        <row r="334">
          <cell r="K334">
            <v>3</v>
          </cell>
          <cell r="O334">
            <v>5</v>
          </cell>
        </row>
        <row r="335">
          <cell r="K335">
            <v>5</v>
          </cell>
          <cell r="O335">
            <v>4</v>
          </cell>
        </row>
        <row r="336">
          <cell r="K336">
            <v>0</v>
          </cell>
          <cell r="O336">
            <v>5</v>
          </cell>
        </row>
        <row r="337">
          <cell r="K337">
            <v>0</v>
          </cell>
          <cell r="O337">
            <v>5</v>
          </cell>
        </row>
        <row r="338">
          <cell r="K338">
            <v>4</v>
          </cell>
          <cell r="O338">
            <v>5</v>
          </cell>
        </row>
        <row r="339">
          <cell r="K339">
            <v>2</v>
          </cell>
          <cell r="O339">
            <v>4</v>
          </cell>
        </row>
        <row r="340">
          <cell r="K340">
            <v>0</v>
          </cell>
          <cell r="O340">
            <v>0</v>
          </cell>
        </row>
        <row r="341">
          <cell r="K341">
            <v>1</v>
          </cell>
          <cell r="O341">
            <v>5</v>
          </cell>
        </row>
        <row r="342">
          <cell r="K342">
            <v>1</v>
          </cell>
          <cell r="O342">
            <v>3</v>
          </cell>
        </row>
        <row r="343">
          <cell r="K343">
            <v>1</v>
          </cell>
          <cell r="O343">
            <v>1</v>
          </cell>
        </row>
        <row r="344">
          <cell r="K344">
            <v>4</v>
          </cell>
          <cell r="O344">
            <v>5</v>
          </cell>
        </row>
        <row r="345">
          <cell r="K345">
            <v>0</v>
          </cell>
          <cell r="O345">
            <v>5</v>
          </cell>
        </row>
        <row r="346">
          <cell r="K346">
            <v>4</v>
          </cell>
          <cell r="O346">
            <v>4</v>
          </cell>
        </row>
        <row r="347">
          <cell r="K347">
            <v>2</v>
          </cell>
          <cell r="O347">
            <v>5</v>
          </cell>
        </row>
        <row r="348">
          <cell r="K348">
            <v>5</v>
          </cell>
          <cell r="O348">
            <v>5</v>
          </cell>
        </row>
        <row r="349">
          <cell r="K349">
            <v>5</v>
          </cell>
          <cell r="O349">
            <v>5</v>
          </cell>
        </row>
        <row r="350">
          <cell r="K350">
            <v>1</v>
          </cell>
          <cell r="O350">
            <v>5</v>
          </cell>
        </row>
        <row r="351">
          <cell r="K351">
            <v>1</v>
          </cell>
          <cell r="O351">
            <v>3</v>
          </cell>
        </row>
        <row r="352">
          <cell r="K352">
            <v>1</v>
          </cell>
          <cell r="O352">
            <v>5</v>
          </cell>
        </row>
        <row r="353">
          <cell r="K353">
            <v>3</v>
          </cell>
          <cell r="O353">
            <v>5</v>
          </cell>
        </row>
        <row r="354">
          <cell r="K354">
            <v>5</v>
          </cell>
          <cell r="O354">
            <v>4</v>
          </cell>
        </row>
        <row r="355">
          <cell r="K355">
            <v>4</v>
          </cell>
          <cell r="O355">
            <v>5</v>
          </cell>
        </row>
        <row r="356">
          <cell r="K356">
            <v>2</v>
          </cell>
          <cell r="O356">
            <v>5</v>
          </cell>
        </row>
        <row r="357">
          <cell r="K357">
            <v>2</v>
          </cell>
          <cell r="O357">
            <v>4</v>
          </cell>
        </row>
        <row r="358">
          <cell r="K358">
            <v>5</v>
          </cell>
          <cell r="O358">
            <v>5</v>
          </cell>
        </row>
        <row r="359">
          <cell r="K359">
            <v>3</v>
          </cell>
          <cell r="O359">
            <v>5</v>
          </cell>
        </row>
        <row r="360">
          <cell r="K360">
            <v>3</v>
          </cell>
          <cell r="O360">
            <v>4</v>
          </cell>
        </row>
        <row r="361">
          <cell r="K361">
            <v>1</v>
          </cell>
          <cell r="O361">
            <v>5</v>
          </cell>
        </row>
        <row r="362">
          <cell r="K362">
            <v>3</v>
          </cell>
          <cell r="O362">
            <v>5</v>
          </cell>
        </row>
        <row r="363">
          <cell r="K363">
            <v>1</v>
          </cell>
          <cell r="O363">
            <v>4</v>
          </cell>
        </row>
        <row r="364">
          <cell r="K364">
            <v>0</v>
          </cell>
          <cell r="O364">
            <v>4</v>
          </cell>
        </row>
        <row r="365">
          <cell r="K365">
            <v>0</v>
          </cell>
          <cell r="O365">
            <v>0</v>
          </cell>
        </row>
        <row r="366">
          <cell r="K366">
            <v>3</v>
          </cell>
          <cell r="O366">
            <v>2</v>
          </cell>
        </row>
        <row r="367">
          <cell r="K367">
            <v>2</v>
          </cell>
          <cell r="O367">
            <v>4</v>
          </cell>
        </row>
        <row r="368">
          <cell r="K368">
            <v>0</v>
          </cell>
          <cell r="O368">
            <v>0</v>
          </cell>
        </row>
        <row r="369">
          <cell r="K369">
            <v>0</v>
          </cell>
          <cell r="O369">
            <v>3</v>
          </cell>
        </row>
        <row r="370">
          <cell r="K370">
            <v>2</v>
          </cell>
          <cell r="O370">
            <v>5</v>
          </cell>
        </row>
        <row r="371">
          <cell r="K371">
            <v>5</v>
          </cell>
          <cell r="O371">
            <v>5</v>
          </cell>
        </row>
        <row r="372">
          <cell r="K372">
            <v>0</v>
          </cell>
          <cell r="O372">
            <v>3</v>
          </cell>
        </row>
        <row r="373">
          <cell r="K373">
            <v>1</v>
          </cell>
          <cell r="O373">
            <v>3</v>
          </cell>
        </row>
        <row r="374">
          <cell r="K374">
            <v>1</v>
          </cell>
          <cell r="O374">
            <v>5</v>
          </cell>
        </row>
        <row r="375">
          <cell r="K375">
            <v>5</v>
          </cell>
          <cell r="O375">
            <v>5</v>
          </cell>
        </row>
        <row r="376">
          <cell r="K376">
            <v>1</v>
          </cell>
          <cell r="O376">
            <v>5</v>
          </cell>
        </row>
        <row r="377">
          <cell r="K377">
            <v>0</v>
          </cell>
          <cell r="O377">
            <v>4</v>
          </cell>
        </row>
        <row r="378">
          <cell r="K378">
            <v>3</v>
          </cell>
          <cell r="O378">
            <v>5</v>
          </cell>
        </row>
        <row r="379">
          <cell r="K379">
            <v>2</v>
          </cell>
          <cell r="O379">
            <v>5</v>
          </cell>
        </row>
        <row r="380">
          <cell r="K380">
            <v>1</v>
          </cell>
          <cell r="O380">
            <v>1</v>
          </cell>
        </row>
        <row r="381">
          <cell r="K381">
            <v>0</v>
          </cell>
          <cell r="O381">
            <v>5</v>
          </cell>
        </row>
        <row r="382">
          <cell r="K382">
            <v>5</v>
          </cell>
          <cell r="O382">
            <v>5</v>
          </cell>
        </row>
        <row r="383">
          <cell r="K383">
            <v>1</v>
          </cell>
          <cell r="O383">
            <v>4</v>
          </cell>
        </row>
        <row r="384">
          <cell r="K384">
            <v>1</v>
          </cell>
          <cell r="O384">
            <v>5</v>
          </cell>
        </row>
        <row r="385">
          <cell r="K385">
            <v>2</v>
          </cell>
          <cell r="O385">
            <v>3</v>
          </cell>
        </row>
        <row r="386">
          <cell r="K386">
            <v>1</v>
          </cell>
          <cell r="O386">
            <v>4</v>
          </cell>
        </row>
        <row r="387">
          <cell r="K387">
            <v>0</v>
          </cell>
          <cell r="O387">
            <v>2</v>
          </cell>
        </row>
        <row r="388">
          <cell r="K388">
            <v>1</v>
          </cell>
          <cell r="O388">
            <v>5</v>
          </cell>
        </row>
        <row r="389">
          <cell r="K389">
            <v>2</v>
          </cell>
          <cell r="O389">
            <v>5</v>
          </cell>
        </row>
        <row r="390">
          <cell r="K390">
            <v>1</v>
          </cell>
          <cell r="O390">
            <v>5</v>
          </cell>
        </row>
        <row r="391">
          <cell r="K391">
            <v>0</v>
          </cell>
          <cell r="O391">
            <v>3</v>
          </cell>
        </row>
        <row r="392">
          <cell r="K392">
            <v>1</v>
          </cell>
          <cell r="O392">
            <v>2</v>
          </cell>
        </row>
        <row r="393">
          <cell r="K393">
            <v>3</v>
          </cell>
          <cell r="O393">
            <v>5</v>
          </cell>
        </row>
        <row r="394">
          <cell r="K394">
            <v>1</v>
          </cell>
          <cell r="O394">
            <v>5</v>
          </cell>
        </row>
        <row r="395">
          <cell r="K395">
            <v>4</v>
          </cell>
          <cell r="O395">
            <v>5</v>
          </cell>
        </row>
        <row r="396">
          <cell r="K396">
            <v>2</v>
          </cell>
          <cell r="O396">
            <v>5</v>
          </cell>
        </row>
        <row r="397">
          <cell r="K397">
            <v>1</v>
          </cell>
          <cell r="O397">
            <v>4</v>
          </cell>
        </row>
        <row r="398">
          <cell r="K398">
            <v>3</v>
          </cell>
          <cell r="O398">
            <v>4</v>
          </cell>
        </row>
        <row r="399">
          <cell r="K399">
            <v>1</v>
          </cell>
          <cell r="O399">
            <v>2</v>
          </cell>
        </row>
        <row r="400">
          <cell r="K400">
            <v>0</v>
          </cell>
          <cell r="O400">
            <v>1</v>
          </cell>
        </row>
        <row r="401">
          <cell r="K401">
            <v>0</v>
          </cell>
          <cell r="O401">
            <v>4</v>
          </cell>
        </row>
        <row r="402">
          <cell r="K402">
            <v>4</v>
          </cell>
          <cell r="O402">
            <v>3</v>
          </cell>
        </row>
        <row r="403">
          <cell r="K403">
            <v>2</v>
          </cell>
          <cell r="O403">
            <v>4</v>
          </cell>
        </row>
        <row r="404">
          <cell r="K404">
            <v>2</v>
          </cell>
          <cell r="O404">
            <v>4</v>
          </cell>
        </row>
        <row r="405">
          <cell r="K405">
            <v>0</v>
          </cell>
          <cell r="O405">
            <v>5</v>
          </cell>
        </row>
        <row r="406">
          <cell r="K406">
            <v>4</v>
          </cell>
          <cell r="O406">
            <v>5</v>
          </cell>
        </row>
        <row r="407">
          <cell r="K407">
            <v>0</v>
          </cell>
          <cell r="O407">
            <v>0</v>
          </cell>
        </row>
        <row r="408">
          <cell r="K408">
            <v>4</v>
          </cell>
          <cell r="O408">
            <v>4</v>
          </cell>
        </row>
        <row r="409">
          <cell r="K409">
            <v>0</v>
          </cell>
          <cell r="O409">
            <v>5</v>
          </cell>
        </row>
        <row r="410">
          <cell r="K410">
            <v>3</v>
          </cell>
          <cell r="O410">
            <v>4</v>
          </cell>
        </row>
        <row r="411">
          <cell r="K411">
            <v>2</v>
          </cell>
          <cell r="O411">
            <v>5</v>
          </cell>
        </row>
        <row r="412">
          <cell r="K412">
            <v>2</v>
          </cell>
          <cell r="O412">
            <v>5</v>
          </cell>
        </row>
        <row r="413">
          <cell r="K413">
            <v>1</v>
          </cell>
          <cell r="O413">
            <v>5</v>
          </cell>
        </row>
        <row r="414">
          <cell r="K414">
            <v>0</v>
          </cell>
          <cell r="O414">
            <v>3</v>
          </cell>
        </row>
        <row r="415">
          <cell r="K415">
            <v>4</v>
          </cell>
          <cell r="O415">
            <v>4</v>
          </cell>
        </row>
        <row r="416">
          <cell r="K416">
            <v>5</v>
          </cell>
          <cell r="O416">
            <v>5</v>
          </cell>
        </row>
        <row r="417">
          <cell r="K417">
            <v>1</v>
          </cell>
          <cell r="O417">
            <v>2</v>
          </cell>
        </row>
        <row r="418">
          <cell r="K418">
            <v>2</v>
          </cell>
          <cell r="O418">
            <v>1</v>
          </cell>
        </row>
        <row r="419">
          <cell r="K419">
            <v>3</v>
          </cell>
          <cell r="O419">
            <v>4</v>
          </cell>
        </row>
        <row r="420">
          <cell r="K420">
            <v>4</v>
          </cell>
          <cell r="O420">
            <v>5</v>
          </cell>
        </row>
        <row r="421">
          <cell r="K421">
            <v>5</v>
          </cell>
          <cell r="O421">
            <v>5</v>
          </cell>
        </row>
        <row r="422">
          <cell r="K422">
            <v>2</v>
          </cell>
          <cell r="O422">
            <v>4</v>
          </cell>
        </row>
        <row r="423">
          <cell r="K423">
            <v>1</v>
          </cell>
          <cell r="O423">
            <v>3</v>
          </cell>
        </row>
        <row r="424">
          <cell r="K424">
            <v>2</v>
          </cell>
          <cell r="O424">
            <v>4</v>
          </cell>
        </row>
        <row r="425">
          <cell r="K425">
            <v>0</v>
          </cell>
          <cell r="O425">
            <v>4</v>
          </cell>
        </row>
        <row r="426">
          <cell r="K426">
            <v>3</v>
          </cell>
          <cell r="O426">
            <v>3</v>
          </cell>
        </row>
        <row r="427">
          <cell r="K427">
            <v>4</v>
          </cell>
          <cell r="O427">
            <v>5</v>
          </cell>
        </row>
        <row r="428">
          <cell r="K428">
            <v>4</v>
          </cell>
          <cell r="O428">
            <v>1</v>
          </cell>
        </row>
        <row r="429">
          <cell r="K429">
            <v>2</v>
          </cell>
          <cell r="O429">
            <v>5</v>
          </cell>
        </row>
        <row r="430">
          <cell r="K430">
            <v>2</v>
          </cell>
          <cell r="O430">
            <v>4</v>
          </cell>
        </row>
        <row r="431">
          <cell r="K431">
            <v>4</v>
          </cell>
          <cell r="O431">
            <v>4</v>
          </cell>
        </row>
        <row r="432">
          <cell r="K432">
            <v>1</v>
          </cell>
          <cell r="O432">
            <v>5</v>
          </cell>
        </row>
        <row r="433">
          <cell r="K433">
            <v>2</v>
          </cell>
          <cell r="O433">
            <v>4</v>
          </cell>
        </row>
        <row r="434">
          <cell r="K434">
            <v>1</v>
          </cell>
          <cell r="O434">
            <v>3</v>
          </cell>
        </row>
        <row r="435">
          <cell r="K435">
            <v>3</v>
          </cell>
          <cell r="O435">
            <v>4</v>
          </cell>
        </row>
        <row r="436">
          <cell r="K436">
            <v>3</v>
          </cell>
          <cell r="O436">
            <v>5</v>
          </cell>
        </row>
        <row r="437">
          <cell r="K437">
            <v>5</v>
          </cell>
          <cell r="O437">
            <v>4</v>
          </cell>
        </row>
        <row r="438">
          <cell r="K438">
            <v>5</v>
          </cell>
          <cell r="O438">
            <v>1</v>
          </cell>
        </row>
        <row r="439">
          <cell r="K439">
            <v>1</v>
          </cell>
          <cell r="O439">
            <v>4</v>
          </cell>
        </row>
        <row r="440">
          <cell r="K440">
            <v>5</v>
          </cell>
          <cell r="O440">
            <v>4</v>
          </cell>
        </row>
        <row r="441">
          <cell r="K441">
            <v>1</v>
          </cell>
          <cell r="O441">
            <v>3</v>
          </cell>
        </row>
        <row r="442">
          <cell r="K442">
            <v>1</v>
          </cell>
          <cell r="O442">
            <v>0</v>
          </cell>
        </row>
        <row r="443">
          <cell r="K443">
            <v>0</v>
          </cell>
          <cell r="O443">
            <v>5</v>
          </cell>
        </row>
        <row r="444">
          <cell r="K444">
            <v>1</v>
          </cell>
          <cell r="O444">
            <v>4</v>
          </cell>
        </row>
        <row r="445">
          <cell r="K445">
            <v>0</v>
          </cell>
          <cell r="O445">
            <v>5</v>
          </cell>
        </row>
        <row r="446">
          <cell r="K446">
            <v>0</v>
          </cell>
          <cell r="O446">
            <v>3</v>
          </cell>
        </row>
        <row r="447">
          <cell r="K447">
            <v>5</v>
          </cell>
          <cell r="O447">
            <v>3</v>
          </cell>
        </row>
        <row r="448">
          <cell r="K448">
            <v>0</v>
          </cell>
          <cell r="O448">
            <v>4</v>
          </cell>
        </row>
        <row r="449">
          <cell r="K449">
            <v>4</v>
          </cell>
          <cell r="O449">
            <v>5</v>
          </cell>
        </row>
        <row r="450">
          <cell r="K450">
            <v>1</v>
          </cell>
          <cell r="O450">
            <v>4</v>
          </cell>
        </row>
        <row r="451">
          <cell r="K451">
            <v>2</v>
          </cell>
          <cell r="O451">
            <v>5</v>
          </cell>
        </row>
        <row r="452">
          <cell r="K452">
            <v>0</v>
          </cell>
          <cell r="O452">
            <v>2</v>
          </cell>
        </row>
        <row r="453">
          <cell r="K453">
            <v>2</v>
          </cell>
          <cell r="O453">
            <v>3</v>
          </cell>
        </row>
        <row r="454">
          <cell r="K454">
            <v>3</v>
          </cell>
          <cell r="O454">
            <v>4</v>
          </cell>
        </row>
        <row r="455">
          <cell r="K455">
            <v>1</v>
          </cell>
          <cell r="O455">
            <v>5</v>
          </cell>
        </row>
        <row r="456">
          <cell r="K456">
            <v>3</v>
          </cell>
          <cell r="O456">
            <v>5</v>
          </cell>
        </row>
        <row r="457">
          <cell r="K457">
            <v>0</v>
          </cell>
          <cell r="O457">
            <v>5</v>
          </cell>
        </row>
        <row r="458">
          <cell r="K458">
            <v>4</v>
          </cell>
          <cell r="O458">
            <v>3</v>
          </cell>
        </row>
        <row r="459">
          <cell r="K459">
            <v>0</v>
          </cell>
          <cell r="O459">
            <v>4</v>
          </cell>
        </row>
        <row r="460">
          <cell r="K460">
            <v>5</v>
          </cell>
          <cell r="O460">
            <v>5</v>
          </cell>
        </row>
        <row r="461">
          <cell r="K461">
            <v>2</v>
          </cell>
          <cell r="O461">
            <v>4</v>
          </cell>
        </row>
        <row r="462">
          <cell r="K462">
            <v>1</v>
          </cell>
          <cell r="O462">
            <v>2</v>
          </cell>
        </row>
        <row r="463">
          <cell r="K463">
            <v>1</v>
          </cell>
          <cell r="O463">
            <v>2</v>
          </cell>
        </row>
        <row r="464">
          <cell r="K464">
            <v>3</v>
          </cell>
          <cell r="O464">
            <v>5</v>
          </cell>
        </row>
        <row r="465">
          <cell r="K465">
            <v>3</v>
          </cell>
          <cell r="O465">
            <v>5</v>
          </cell>
        </row>
        <row r="466">
          <cell r="K466">
            <v>2</v>
          </cell>
          <cell r="O466">
            <v>4</v>
          </cell>
        </row>
        <row r="467">
          <cell r="K467">
            <v>3</v>
          </cell>
          <cell r="O467">
            <v>5</v>
          </cell>
        </row>
        <row r="468">
          <cell r="K468">
            <v>4</v>
          </cell>
          <cell r="O468">
            <v>3</v>
          </cell>
        </row>
        <row r="469">
          <cell r="K469">
            <v>5</v>
          </cell>
          <cell r="O469">
            <v>5</v>
          </cell>
        </row>
        <row r="470">
          <cell r="K470">
            <v>2</v>
          </cell>
          <cell r="O470">
            <v>2</v>
          </cell>
        </row>
        <row r="471">
          <cell r="K471">
            <v>0</v>
          </cell>
          <cell r="O471">
            <v>3</v>
          </cell>
        </row>
        <row r="472">
          <cell r="K472">
            <v>4</v>
          </cell>
          <cell r="O472">
            <v>4</v>
          </cell>
        </row>
        <row r="473">
          <cell r="K473">
            <v>3</v>
          </cell>
          <cell r="O473">
            <v>5</v>
          </cell>
        </row>
        <row r="474">
          <cell r="K474">
            <v>0</v>
          </cell>
          <cell r="O474">
            <v>2</v>
          </cell>
        </row>
        <row r="475">
          <cell r="K475">
            <v>4</v>
          </cell>
          <cell r="O475">
            <v>4</v>
          </cell>
        </row>
        <row r="476">
          <cell r="K476">
            <v>1</v>
          </cell>
          <cell r="O476">
            <v>3</v>
          </cell>
        </row>
        <row r="477">
          <cell r="K477">
            <v>5</v>
          </cell>
          <cell r="O477">
            <v>5</v>
          </cell>
        </row>
        <row r="478">
          <cell r="K478">
            <v>2</v>
          </cell>
          <cell r="O478">
            <v>3</v>
          </cell>
        </row>
        <row r="479">
          <cell r="K479">
            <v>3</v>
          </cell>
          <cell r="O479">
            <v>5</v>
          </cell>
        </row>
        <row r="480">
          <cell r="K480">
            <v>5</v>
          </cell>
          <cell r="O480">
            <v>5</v>
          </cell>
        </row>
        <row r="481">
          <cell r="K481">
            <v>2</v>
          </cell>
          <cell r="O481">
            <v>5</v>
          </cell>
        </row>
        <row r="482">
          <cell r="K482">
            <v>2</v>
          </cell>
          <cell r="O482">
            <v>3</v>
          </cell>
        </row>
        <row r="483">
          <cell r="K483">
            <v>2</v>
          </cell>
          <cell r="O483">
            <v>5</v>
          </cell>
        </row>
        <row r="484">
          <cell r="K484">
            <v>0</v>
          </cell>
          <cell r="O484">
            <v>5</v>
          </cell>
        </row>
        <row r="485">
          <cell r="K485">
            <v>0</v>
          </cell>
          <cell r="O485">
            <v>2</v>
          </cell>
        </row>
        <row r="486">
          <cell r="K486">
            <v>1</v>
          </cell>
          <cell r="O486">
            <v>5</v>
          </cell>
        </row>
        <row r="487">
          <cell r="K487">
            <v>1</v>
          </cell>
          <cell r="O487">
            <v>2</v>
          </cell>
        </row>
        <row r="488">
          <cell r="K488">
            <v>5</v>
          </cell>
          <cell r="O488">
            <v>3</v>
          </cell>
        </row>
        <row r="489">
          <cell r="K489">
            <v>4</v>
          </cell>
          <cell r="O489">
            <v>4</v>
          </cell>
        </row>
        <row r="490">
          <cell r="K490">
            <v>4</v>
          </cell>
          <cell r="O490">
            <v>2</v>
          </cell>
        </row>
        <row r="491">
          <cell r="K491">
            <v>3</v>
          </cell>
          <cell r="O491">
            <v>4</v>
          </cell>
        </row>
        <row r="492">
          <cell r="K492">
            <v>1</v>
          </cell>
          <cell r="O492">
            <v>5</v>
          </cell>
        </row>
        <row r="493">
          <cell r="K493">
            <v>5</v>
          </cell>
          <cell r="O493">
            <v>5</v>
          </cell>
        </row>
        <row r="494">
          <cell r="K494">
            <v>1</v>
          </cell>
          <cell r="O494">
            <v>3</v>
          </cell>
        </row>
        <row r="495">
          <cell r="K495">
            <v>0</v>
          </cell>
          <cell r="O495">
            <v>3</v>
          </cell>
        </row>
        <row r="496">
          <cell r="K496">
            <v>1</v>
          </cell>
          <cell r="O496">
            <v>5</v>
          </cell>
        </row>
        <row r="497">
          <cell r="K497">
            <v>1</v>
          </cell>
          <cell r="O497">
            <v>5</v>
          </cell>
        </row>
        <row r="498">
          <cell r="K498">
            <v>0</v>
          </cell>
          <cell r="O498">
            <v>4</v>
          </cell>
        </row>
        <row r="499">
          <cell r="K499">
            <v>5</v>
          </cell>
          <cell r="O499">
            <v>5</v>
          </cell>
        </row>
        <row r="500">
          <cell r="K500">
            <v>0</v>
          </cell>
          <cell r="O500">
            <v>4</v>
          </cell>
        </row>
        <row r="501">
          <cell r="K501">
            <v>1</v>
          </cell>
          <cell r="O501">
            <v>5</v>
          </cell>
        </row>
        <row r="502">
          <cell r="K502">
            <v>2</v>
          </cell>
          <cell r="O502">
            <v>5</v>
          </cell>
        </row>
        <row r="503">
          <cell r="K503">
            <v>1</v>
          </cell>
          <cell r="O503">
            <v>5</v>
          </cell>
        </row>
        <row r="504">
          <cell r="K504">
            <v>0</v>
          </cell>
          <cell r="O504">
            <v>4</v>
          </cell>
        </row>
        <row r="505">
          <cell r="K505">
            <v>2</v>
          </cell>
          <cell r="O505">
            <v>5</v>
          </cell>
        </row>
        <row r="506">
          <cell r="K506">
            <v>0</v>
          </cell>
          <cell r="O506">
            <v>2</v>
          </cell>
        </row>
        <row r="507">
          <cell r="K507">
            <v>0</v>
          </cell>
          <cell r="O507">
            <v>3</v>
          </cell>
        </row>
        <row r="508">
          <cell r="K508">
            <v>0</v>
          </cell>
          <cell r="O508">
            <v>4</v>
          </cell>
        </row>
        <row r="509">
          <cell r="K509">
            <v>1</v>
          </cell>
          <cell r="O509">
            <v>4</v>
          </cell>
        </row>
        <row r="510">
          <cell r="K510">
            <v>0</v>
          </cell>
          <cell r="O510">
            <v>2</v>
          </cell>
        </row>
        <row r="511">
          <cell r="K511">
            <v>2</v>
          </cell>
          <cell r="O511">
            <v>4</v>
          </cell>
        </row>
        <row r="512">
          <cell r="K512">
            <v>5</v>
          </cell>
          <cell r="O512">
            <v>4</v>
          </cell>
        </row>
        <row r="513">
          <cell r="K513">
            <v>2</v>
          </cell>
          <cell r="O513">
            <v>4</v>
          </cell>
        </row>
        <row r="514">
          <cell r="K514">
            <v>2</v>
          </cell>
          <cell r="O514">
            <v>5</v>
          </cell>
        </row>
        <row r="515">
          <cell r="K515">
            <v>3</v>
          </cell>
          <cell r="O515">
            <v>4</v>
          </cell>
        </row>
        <row r="516">
          <cell r="K516">
            <v>1</v>
          </cell>
          <cell r="O516">
            <v>2</v>
          </cell>
        </row>
        <row r="517">
          <cell r="K517">
            <v>4</v>
          </cell>
          <cell r="O517">
            <v>5</v>
          </cell>
        </row>
        <row r="518">
          <cell r="K518">
            <v>5</v>
          </cell>
          <cell r="O518">
            <v>4</v>
          </cell>
        </row>
        <row r="519">
          <cell r="K519">
            <v>0</v>
          </cell>
          <cell r="O519">
            <v>5</v>
          </cell>
        </row>
        <row r="520">
          <cell r="K520">
            <v>1</v>
          </cell>
          <cell r="O520">
            <v>4</v>
          </cell>
        </row>
        <row r="521">
          <cell r="K521">
            <v>1</v>
          </cell>
          <cell r="O521">
            <v>2</v>
          </cell>
        </row>
        <row r="522">
          <cell r="K522">
            <v>3</v>
          </cell>
          <cell r="O522">
            <v>5</v>
          </cell>
        </row>
        <row r="523">
          <cell r="K523">
            <v>4</v>
          </cell>
          <cell r="O523">
            <v>5</v>
          </cell>
        </row>
        <row r="524">
          <cell r="K524">
            <v>5</v>
          </cell>
          <cell r="O524">
            <v>1</v>
          </cell>
        </row>
        <row r="525">
          <cell r="K525">
            <v>4</v>
          </cell>
          <cell r="O525">
            <v>4</v>
          </cell>
        </row>
        <row r="526">
          <cell r="K526">
            <v>4</v>
          </cell>
          <cell r="O526">
            <v>4</v>
          </cell>
        </row>
        <row r="527">
          <cell r="K527">
            <v>4</v>
          </cell>
          <cell r="O527">
            <v>4</v>
          </cell>
        </row>
        <row r="528">
          <cell r="K528">
            <v>1</v>
          </cell>
          <cell r="O528">
            <v>5</v>
          </cell>
        </row>
        <row r="529">
          <cell r="K529">
            <v>0</v>
          </cell>
          <cell r="O529">
            <v>0</v>
          </cell>
        </row>
        <row r="530">
          <cell r="K530">
            <v>3</v>
          </cell>
          <cell r="O530">
            <v>5</v>
          </cell>
        </row>
        <row r="531">
          <cell r="K531">
            <v>5</v>
          </cell>
          <cell r="O531">
            <v>5</v>
          </cell>
        </row>
        <row r="532">
          <cell r="K532">
            <v>3</v>
          </cell>
          <cell r="O532">
            <v>5</v>
          </cell>
        </row>
        <row r="533">
          <cell r="K533">
            <v>1</v>
          </cell>
          <cell r="O533">
            <v>4</v>
          </cell>
        </row>
        <row r="534">
          <cell r="K534">
            <v>5</v>
          </cell>
          <cell r="O534">
            <v>2</v>
          </cell>
        </row>
        <row r="535">
          <cell r="K535">
            <v>4</v>
          </cell>
          <cell r="O535">
            <v>5</v>
          </cell>
        </row>
        <row r="536">
          <cell r="K536">
            <v>5</v>
          </cell>
          <cell r="O536">
            <v>2</v>
          </cell>
        </row>
        <row r="537">
          <cell r="K537">
            <v>4</v>
          </cell>
          <cell r="O537">
            <v>5</v>
          </cell>
        </row>
        <row r="538">
          <cell r="K538">
            <v>3</v>
          </cell>
          <cell r="O538">
            <v>4</v>
          </cell>
        </row>
        <row r="539">
          <cell r="K539">
            <v>3</v>
          </cell>
          <cell r="O539">
            <v>5</v>
          </cell>
        </row>
        <row r="540">
          <cell r="K540">
            <v>4</v>
          </cell>
          <cell r="O540">
            <v>5</v>
          </cell>
        </row>
        <row r="541">
          <cell r="K541">
            <v>1</v>
          </cell>
          <cell r="O541">
            <v>5</v>
          </cell>
        </row>
        <row r="542">
          <cell r="K542">
            <v>0</v>
          </cell>
          <cell r="O542">
            <v>0</v>
          </cell>
        </row>
        <row r="543">
          <cell r="K543">
            <v>1</v>
          </cell>
          <cell r="O543">
            <v>5</v>
          </cell>
        </row>
        <row r="544">
          <cell r="K544">
            <v>4</v>
          </cell>
          <cell r="O544">
            <v>4</v>
          </cell>
        </row>
        <row r="545">
          <cell r="K545">
            <v>1</v>
          </cell>
          <cell r="O545">
            <v>0</v>
          </cell>
        </row>
        <row r="546">
          <cell r="K546">
            <v>3</v>
          </cell>
          <cell r="O546">
            <v>4</v>
          </cell>
        </row>
        <row r="547">
          <cell r="K547">
            <v>1</v>
          </cell>
          <cell r="O547">
            <v>3</v>
          </cell>
        </row>
        <row r="548">
          <cell r="K548">
            <v>5</v>
          </cell>
          <cell r="O548">
            <v>5</v>
          </cell>
        </row>
        <row r="549">
          <cell r="K549">
            <v>4</v>
          </cell>
          <cell r="O549">
            <v>4</v>
          </cell>
        </row>
        <row r="550">
          <cell r="K550">
            <v>2</v>
          </cell>
          <cell r="O550">
            <v>5</v>
          </cell>
        </row>
        <row r="551">
          <cell r="K551">
            <v>1</v>
          </cell>
          <cell r="O551">
            <v>5</v>
          </cell>
        </row>
        <row r="552">
          <cell r="K552">
            <v>1</v>
          </cell>
          <cell r="O552">
            <v>4</v>
          </cell>
        </row>
        <row r="553">
          <cell r="K553">
            <v>3</v>
          </cell>
          <cell r="O553">
            <v>4</v>
          </cell>
        </row>
        <row r="554">
          <cell r="K554">
            <v>0</v>
          </cell>
          <cell r="O554">
            <v>5</v>
          </cell>
        </row>
        <row r="555">
          <cell r="K555">
            <v>2</v>
          </cell>
          <cell r="O555">
            <v>5</v>
          </cell>
        </row>
        <row r="556">
          <cell r="K556">
            <v>5</v>
          </cell>
          <cell r="O556">
            <v>3</v>
          </cell>
        </row>
        <row r="557">
          <cell r="K557">
            <v>0</v>
          </cell>
          <cell r="O557">
            <v>2</v>
          </cell>
        </row>
        <row r="558">
          <cell r="K558">
            <v>2</v>
          </cell>
          <cell r="O558">
            <v>2</v>
          </cell>
        </row>
        <row r="559">
          <cell r="K559">
            <v>1</v>
          </cell>
          <cell r="O559">
            <v>5</v>
          </cell>
        </row>
        <row r="560">
          <cell r="K560">
            <v>3</v>
          </cell>
          <cell r="O560">
            <v>1</v>
          </cell>
        </row>
        <row r="561">
          <cell r="K561">
            <v>2</v>
          </cell>
          <cell r="O561">
            <v>4</v>
          </cell>
        </row>
        <row r="562">
          <cell r="K562">
            <v>2</v>
          </cell>
          <cell r="O562">
            <v>3</v>
          </cell>
        </row>
        <row r="563">
          <cell r="K563">
            <v>4</v>
          </cell>
          <cell r="O563">
            <v>5</v>
          </cell>
        </row>
        <row r="564">
          <cell r="K564">
            <v>2</v>
          </cell>
          <cell r="O564">
            <v>3</v>
          </cell>
        </row>
        <row r="565">
          <cell r="K565">
            <v>3</v>
          </cell>
          <cell r="O565">
            <v>4</v>
          </cell>
        </row>
        <row r="566">
          <cell r="K566">
            <v>2</v>
          </cell>
          <cell r="O566">
            <v>5</v>
          </cell>
        </row>
        <row r="567">
          <cell r="K567">
            <v>2</v>
          </cell>
          <cell r="O567">
            <v>5</v>
          </cell>
        </row>
        <row r="568">
          <cell r="K568">
            <v>2</v>
          </cell>
          <cell r="O568">
            <v>3</v>
          </cell>
        </row>
        <row r="569">
          <cell r="K569">
            <v>1</v>
          </cell>
          <cell r="O569">
            <v>4</v>
          </cell>
        </row>
        <row r="570">
          <cell r="K570">
            <v>5</v>
          </cell>
          <cell r="O570">
            <v>2</v>
          </cell>
        </row>
        <row r="571">
          <cell r="K571">
            <v>0</v>
          </cell>
          <cell r="O571">
            <v>5</v>
          </cell>
        </row>
        <row r="572">
          <cell r="K572">
            <v>5</v>
          </cell>
          <cell r="O572">
            <v>5</v>
          </cell>
        </row>
        <row r="573">
          <cell r="K573">
            <v>0</v>
          </cell>
          <cell r="O573">
            <v>3</v>
          </cell>
        </row>
        <row r="574">
          <cell r="K574">
            <v>3</v>
          </cell>
          <cell r="O574">
            <v>4</v>
          </cell>
        </row>
        <row r="575">
          <cell r="K575">
            <v>4</v>
          </cell>
          <cell r="O575">
            <v>1</v>
          </cell>
        </row>
        <row r="576">
          <cell r="K576">
            <v>3</v>
          </cell>
          <cell r="O576">
            <v>5</v>
          </cell>
        </row>
        <row r="577">
          <cell r="K577">
            <v>3</v>
          </cell>
          <cell r="O577">
            <v>5</v>
          </cell>
        </row>
        <row r="578">
          <cell r="K578">
            <v>2</v>
          </cell>
          <cell r="O578">
            <v>5</v>
          </cell>
        </row>
        <row r="579">
          <cell r="K579">
            <v>1</v>
          </cell>
          <cell r="O579">
            <v>1</v>
          </cell>
        </row>
        <row r="580">
          <cell r="K580">
            <v>0</v>
          </cell>
          <cell r="O580">
            <v>2</v>
          </cell>
        </row>
        <row r="581">
          <cell r="K581">
            <v>5</v>
          </cell>
          <cell r="O581">
            <v>5</v>
          </cell>
        </row>
        <row r="582">
          <cell r="K582">
            <v>3</v>
          </cell>
          <cell r="O582">
            <v>4</v>
          </cell>
        </row>
        <row r="583">
          <cell r="K583">
            <v>2</v>
          </cell>
          <cell r="O583">
            <v>3</v>
          </cell>
        </row>
        <row r="584">
          <cell r="K584">
            <v>4</v>
          </cell>
          <cell r="O584">
            <v>4</v>
          </cell>
        </row>
        <row r="585">
          <cell r="K585">
            <v>0</v>
          </cell>
          <cell r="O585">
            <v>3</v>
          </cell>
        </row>
        <row r="586">
          <cell r="K586">
            <v>1</v>
          </cell>
          <cell r="O586">
            <v>3</v>
          </cell>
        </row>
        <row r="587">
          <cell r="K587">
            <v>0</v>
          </cell>
          <cell r="O587">
            <v>4</v>
          </cell>
        </row>
        <row r="588">
          <cell r="K588">
            <v>5</v>
          </cell>
          <cell r="O588">
            <v>5</v>
          </cell>
        </row>
        <row r="589">
          <cell r="K589">
            <v>1</v>
          </cell>
          <cell r="O589">
            <v>5</v>
          </cell>
        </row>
        <row r="590">
          <cell r="K590">
            <v>1</v>
          </cell>
          <cell r="O590">
            <v>5</v>
          </cell>
        </row>
        <row r="591">
          <cell r="K591">
            <v>0</v>
          </cell>
          <cell r="O591">
            <v>1</v>
          </cell>
        </row>
        <row r="592">
          <cell r="K592">
            <v>0</v>
          </cell>
          <cell r="O592">
            <v>3</v>
          </cell>
        </row>
        <row r="593">
          <cell r="K593">
            <v>1</v>
          </cell>
          <cell r="O593">
            <v>3</v>
          </cell>
        </row>
        <row r="594">
          <cell r="K594">
            <v>0</v>
          </cell>
          <cell r="O594">
            <v>1</v>
          </cell>
        </row>
        <row r="595">
          <cell r="K595">
            <v>5</v>
          </cell>
          <cell r="O595">
            <v>3</v>
          </cell>
        </row>
        <row r="596">
          <cell r="K596">
            <v>0</v>
          </cell>
          <cell r="O596">
            <v>5</v>
          </cell>
        </row>
        <row r="597">
          <cell r="K597">
            <v>1</v>
          </cell>
          <cell r="O597">
            <v>3</v>
          </cell>
        </row>
        <row r="598">
          <cell r="K598">
            <v>0</v>
          </cell>
          <cell r="O598">
            <v>2</v>
          </cell>
        </row>
        <row r="599">
          <cell r="K599">
            <v>0</v>
          </cell>
          <cell r="O599">
            <v>2</v>
          </cell>
        </row>
        <row r="600">
          <cell r="K600">
            <v>0</v>
          </cell>
          <cell r="O600">
            <v>4</v>
          </cell>
        </row>
        <row r="601">
          <cell r="K601">
            <v>5</v>
          </cell>
          <cell r="O601">
            <v>5</v>
          </cell>
        </row>
        <row r="602">
          <cell r="K602">
            <v>0</v>
          </cell>
          <cell r="O602">
            <v>5</v>
          </cell>
        </row>
        <row r="603">
          <cell r="K603">
            <v>4</v>
          </cell>
          <cell r="O603">
            <v>5</v>
          </cell>
        </row>
        <row r="604">
          <cell r="K604">
            <v>5</v>
          </cell>
          <cell r="O604">
            <v>4</v>
          </cell>
        </row>
        <row r="605">
          <cell r="K605">
            <v>5</v>
          </cell>
          <cell r="O605">
            <v>2</v>
          </cell>
        </row>
        <row r="606">
          <cell r="K606">
            <v>3</v>
          </cell>
          <cell r="O606">
            <v>4</v>
          </cell>
        </row>
        <row r="607">
          <cell r="K607">
            <v>5</v>
          </cell>
          <cell r="O607">
            <v>5</v>
          </cell>
        </row>
        <row r="608">
          <cell r="K608">
            <v>4</v>
          </cell>
          <cell r="O608">
            <v>5</v>
          </cell>
        </row>
        <row r="609">
          <cell r="K609">
            <v>3</v>
          </cell>
          <cell r="O609">
            <v>4</v>
          </cell>
        </row>
        <row r="610">
          <cell r="K610">
            <v>0</v>
          </cell>
          <cell r="O610">
            <v>4</v>
          </cell>
        </row>
        <row r="611">
          <cell r="K611">
            <v>3</v>
          </cell>
          <cell r="O611">
            <v>3</v>
          </cell>
        </row>
        <row r="612">
          <cell r="K612">
            <v>1</v>
          </cell>
          <cell r="O612">
            <v>3</v>
          </cell>
        </row>
        <row r="613">
          <cell r="K613">
            <v>2</v>
          </cell>
          <cell r="O613">
            <v>4</v>
          </cell>
        </row>
        <row r="614">
          <cell r="K614">
            <v>4</v>
          </cell>
          <cell r="O614">
            <v>4</v>
          </cell>
        </row>
        <row r="615">
          <cell r="K615">
            <v>2</v>
          </cell>
          <cell r="O615">
            <v>5</v>
          </cell>
        </row>
        <row r="616">
          <cell r="K616">
            <v>5</v>
          </cell>
          <cell r="O616">
            <v>5</v>
          </cell>
        </row>
        <row r="617">
          <cell r="K617">
            <v>3</v>
          </cell>
          <cell r="O617">
            <v>5</v>
          </cell>
        </row>
        <row r="618">
          <cell r="K618">
            <v>4</v>
          </cell>
          <cell r="O618">
            <v>4</v>
          </cell>
        </row>
        <row r="619">
          <cell r="K619">
            <v>2</v>
          </cell>
          <cell r="O619">
            <v>4</v>
          </cell>
        </row>
        <row r="620">
          <cell r="K620">
            <v>0</v>
          </cell>
          <cell r="O620">
            <v>2</v>
          </cell>
        </row>
        <row r="621">
          <cell r="K621">
            <v>1</v>
          </cell>
          <cell r="O621">
            <v>5</v>
          </cell>
        </row>
        <row r="622">
          <cell r="K622">
            <v>0</v>
          </cell>
          <cell r="O622">
            <v>5</v>
          </cell>
        </row>
        <row r="623">
          <cell r="K623">
            <v>5</v>
          </cell>
          <cell r="O623">
            <v>5</v>
          </cell>
        </row>
        <row r="624">
          <cell r="K624">
            <v>5</v>
          </cell>
          <cell r="O624">
            <v>5</v>
          </cell>
        </row>
        <row r="625">
          <cell r="K625">
            <v>5</v>
          </cell>
          <cell r="O625">
            <v>5</v>
          </cell>
        </row>
        <row r="626">
          <cell r="K626">
            <v>5</v>
          </cell>
          <cell r="O626">
            <v>4</v>
          </cell>
        </row>
        <row r="627">
          <cell r="K627">
            <v>4</v>
          </cell>
          <cell r="O627">
            <v>4</v>
          </cell>
        </row>
        <row r="628">
          <cell r="K628">
            <v>4</v>
          </cell>
          <cell r="O628">
            <v>5</v>
          </cell>
        </row>
        <row r="629">
          <cell r="K629">
            <v>3</v>
          </cell>
          <cell r="O629">
            <v>5</v>
          </cell>
        </row>
        <row r="630">
          <cell r="K630">
            <v>4</v>
          </cell>
          <cell r="O630">
            <v>5</v>
          </cell>
        </row>
        <row r="631">
          <cell r="K631">
            <v>5</v>
          </cell>
          <cell r="O631">
            <v>5</v>
          </cell>
        </row>
        <row r="632">
          <cell r="K632">
            <v>0</v>
          </cell>
          <cell r="O632">
            <v>2</v>
          </cell>
        </row>
        <row r="633">
          <cell r="K633">
            <v>1</v>
          </cell>
          <cell r="O633">
            <v>5</v>
          </cell>
        </row>
        <row r="634">
          <cell r="K634">
            <v>0</v>
          </cell>
          <cell r="O634">
            <v>5</v>
          </cell>
        </row>
        <row r="635">
          <cell r="K635">
            <v>3</v>
          </cell>
          <cell r="O635">
            <v>5</v>
          </cell>
        </row>
        <row r="636">
          <cell r="K636">
            <v>1</v>
          </cell>
          <cell r="O636">
            <v>5</v>
          </cell>
        </row>
        <row r="637">
          <cell r="K637">
            <v>2</v>
          </cell>
          <cell r="O637">
            <v>5</v>
          </cell>
        </row>
        <row r="638">
          <cell r="K638">
            <v>2</v>
          </cell>
          <cell r="O638">
            <v>4</v>
          </cell>
        </row>
        <row r="639">
          <cell r="K639">
            <v>0</v>
          </cell>
          <cell r="O639">
            <v>5</v>
          </cell>
        </row>
        <row r="640">
          <cell r="K640">
            <v>4</v>
          </cell>
          <cell r="O640">
            <v>5</v>
          </cell>
        </row>
        <row r="641">
          <cell r="K641">
            <v>0</v>
          </cell>
          <cell r="O641">
            <v>5</v>
          </cell>
        </row>
        <row r="642">
          <cell r="K642">
            <v>0</v>
          </cell>
          <cell r="O642">
            <v>5</v>
          </cell>
        </row>
        <row r="643">
          <cell r="K643">
            <v>5</v>
          </cell>
          <cell r="O643">
            <v>5</v>
          </cell>
        </row>
        <row r="644">
          <cell r="K644">
            <v>4</v>
          </cell>
          <cell r="O644">
            <v>4</v>
          </cell>
        </row>
        <row r="645">
          <cell r="K645">
            <v>3</v>
          </cell>
          <cell r="O645">
            <v>4</v>
          </cell>
        </row>
        <row r="646">
          <cell r="K646">
            <v>1</v>
          </cell>
          <cell r="O646">
            <v>4</v>
          </cell>
        </row>
        <row r="647">
          <cell r="K647">
            <v>3</v>
          </cell>
          <cell r="O647">
            <v>3</v>
          </cell>
        </row>
        <row r="648">
          <cell r="K648">
            <v>4</v>
          </cell>
          <cell r="O648">
            <v>5</v>
          </cell>
        </row>
        <row r="649">
          <cell r="K649">
            <v>5</v>
          </cell>
          <cell r="O649">
            <v>5</v>
          </cell>
        </row>
        <row r="650">
          <cell r="K650">
            <v>4</v>
          </cell>
          <cell r="O650">
            <v>3</v>
          </cell>
        </row>
        <row r="651">
          <cell r="K651">
            <v>5</v>
          </cell>
          <cell r="O651">
            <v>5</v>
          </cell>
        </row>
        <row r="652">
          <cell r="K652">
            <v>5</v>
          </cell>
          <cell r="O652">
            <v>4</v>
          </cell>
        </row>
        <row r="653">
          <cell r="K653">
            <v>4</v>
          </cell>
          <cell r="O653">
            <v>5</v>
          </cell>
        </row>
        <row r="654">
          <cell r="K654">
            <v>1</v>
          </cell>
          <cell r="O654">
            <v>4</v>
          </cell>
        </row>
        <row r="655">
          <cell r="K655">
            <v>2</v>
          </cell>
          <cell r="O655">
            <v>4</v>
          </cell>
        </row>
        <row r="656">
          <cell r="K656">
            <v>1</v>
          </cell>
          <cell r="O656">
            <v>5</v>
          </cell>
        </row>
        <row r="657">
          <cell r="K657">
            <v>2</v>
          </cell>
          <cell r="O657">
            <v>3</v>
          </cell>
        </row>
        <row r="658">
          <cell r="K658">
            <v>0</v>
          </cell>
          <cell r="O658">
            <v>5</v>
          </cell>
        </row>
        <row r="659">
          <cell r="K659">
            <v>4</v>
          </cell>
          <cell r="O659">
            <v>4</v>
          </cell>
        </row>
        <row r="660">
          <cell r="K660">
            <v>1</v>
          </cell>
          <cell r="O660">
            <v>5</v>
          </cell>
        </row>
        <row r="661">
          <cell r="K661">
            <v>5</v>
          </cell>
          <cell r="O661">
            <v>4</v>
          </cell>
        </row>
        <row r="662">
          <cell r="K662">
            <v>2</v>
          </cell>
          <cell r="O662">
            <v>4</v>
          </cell>
        </row>
        <row r="663">
          <cell r="K663">
            <v>2</v>
          </cell>
          <cell r="O663">
            <v>5</v>
          </cell>
        </row>
        <row r="664">
          <cell r="K664">
            <v>0</v>
          </cell>
          <cell r="O664">
            <v>5</v>
          </cell>
        </row>
        <row r="665">
          <cell r="K665">
            <v>1</v>
          </cell>
          <cell r="O665">
            <v>3</v>
          </cell>
        </row>
        <row r="666">
          <cell r="K666">
            <v>5</v>
          </cell>
          <cell r="O666">
            <v>4</v>
          </cell>
        </row>
        <row r="667">
          <cell r="K667">
            <v>1</v>
          </cell>
          <cell r="O667">
            <v>4</v>
          </cell>
        </row>
        <row r="668">
          <cell r="K668">
            <v>0</v>
          </cell>
          <cell r="O668">
            <v>3</v>
          </cell>
        </row>
        <row r="669">
          <cell r="K669">
            <v>5</v>
          </cell>
          <cell r="O669">
            <v>4</v>
          </cell>
        </row>
        <row r="670">
          <cell r="K670">
            <v>1</v>
          </cell>
          <cell r="O670">
            <v>4</v>
          </cell>
        </row>
        <row r="671">
          <cell r="K671">
            <v>5</v>
          </cell>
          <cell r="O671">
            <v>4</v>
          </cell>
        </row>
        <row r="672">
          <cell r="K672">
            <v>5</v>
          </cell>
          <cell r="O672">
            <v>2</v>
          </cell>
        </row>
        <row r="673">
          <cell r="K673">
            <v>5</v>
          </cell>
          <cell r="O673">
            <v>5</v>
          </cell>
        </row>
        <row r="674">
          <cell r="K674">
            <v>1</v>
          </cell>
          <cell r="O674">
            <v>5</v>
          </cell>
        </row>
        <row r="675">
          <cell r="K675">
            <v>1</v>
          </cell>
          <cell r="O675">
            <v>1</v>
          </cell>
        </row>
        <row r="676">
          <cell r="K676">
            <v>3</v>
          </cell>
          <cell r="O676">
            <v>5</v>
          </cell>
        </row>
        <row r="677">
          <cell r="K677">
            <v>4</v>
          </cell>
          <cell r="O677">
            <v>5</v>
          </cell>
        </row>
        <row r="678">
          <cell r="K678">
            <v>2</v>
          </cell>
          <cell r="O678">
            <v>3</v>
          </cell>
        </row>
        <row r="679">
          <cell r="K679">
            <v>4</v>
          </cell>
          <cell r="O679">
            <v>3</v>
          </cell>
        </row>
        <row r="680">
          <cell r="K680">
            <v>2</v>
          </cell>
          <cell r="O680">
            <v>3</v>
          </cell>
        </row>
        <row r="681">
          <cell r="K681">
            <v>5</v>
          </cell>
          <cell r="O681">
            <v>5</v>
          </cell>
        </row>
        <row r="682">
          <cell r="K682">
            <v>0</v>
          </cell>
          <cell r="O682">
            <v>5</v>
          </cell>
        </row>
        <row r="683">
          <cell r="K683">
            <v>1</v>
          </cell>
          <cell r="O683">
            <v>4</v>
          </cell>
        </row>
        <row r="684">
          <cell r="K684">
            <v>1</v>
          </cell>
          <cell r="O684">
            <v>3</v>
          </cell>
        </row>
        <row r="685">
          <cell r="K685">
            <v>2</v>
          </cell>
          <cell r="O685">
            <v>5</v>
          </cell>
        </row>
        <row r="686">
          <cell r="K686">
            <v>2</v>
          </cell>
          <cell r="O686">
            <v>5</v>
          </cell>
        </row>
        <row r="687">
          <cell r="K687">
            <v>5</v>
          </cell>
          <cell r="O687">
            <v>5</v>
          </cell>
        </row>
        <row r="688">
          <cell r="K688">
            <v>4</v>
          </cell>
          <cell r="O688">
            <v>3</v>
          </cell>
        </row>
        <row r="689">
          <cell r="K689">
            <v>2</v>
          </cell>
          <cell r="O689">
            <v>3</v>
          </cell>
        </row>
        <row r="690">
          <cell r="K690">
            <v>3</v>
          </cell>
          <cell r="O690">
            <v>3</v>
          </cell>
        </row>
        <row r="691">
          <cell r="K691">
            <v>1</v>
          </cell>
          <cell r="O691">
            <v>2</v>
          </cell>
        </row>
        <row r="692">
          <cell r="K692">
            <v>3</v>
          </cell>
          <cell r="O692">
            <v>4</v>
          </cell>
        </row>
        <row r="693">
          <cell r="K693">
            <v>4</v>
          </cell>
          <cell r="O693">
            <v>4</v>
          </cell>
        </row>
        <row r="694">
          <cell r="K694">
            <v>4</v>
          </cell>
          <cell r="O694">
            <v>3</v>
          </cell>
        </row>
        <row r="695">
          <cell r="K695">
            <v>3</v>
          </cell>
          <cell r="O695">
            <v>3</v>
          </cell>
        </row>
        <row r="696">
          <cell r="K696">
            <v>4</v>
          </cell>
          <cell r="O696">
            <v>5</v>
          </cell>
        </row>
        <row r="697">
          <cell r="K697">
            <v>4</v>
          </cell>
          <cell r="O697">
            <v>5</v>
          </cell>
        </row>
        <row r="698">
          <cell r="K698">
            <v>3</v>
          </cell>
          <cell r="O698">
            <v>4</v>
          </cell>
        </row>
        <row r="699">
          <cell r="K699">
            <v>1</v>
          </cell>
          <cell r="O699">
            <v>4</v>
          </cell>
        </row>
        <row r="700">
          <cell r="K700">
            <v>2</v>
          </cell>
          <cell r="O700">
            <v>4</v>
          </cell>
        </row>
        <row r="701">
          <cell r="K701">
            <v>4</v>
          </cell>
          <cell r="O701">
            <v>4</v>
          </cell>
        </row>
        <row r="702">
          <cell r="K702">
            <v>1</v>
          </cell>
          <cell r="O702">
            <v>2</v>
          </cell>
        </row>
        <row r="703">
          <cell r="K703">
            <v>1</v>
          </cell>
          <cell r="O703">
            <v>5</v>
          </cell>
        </row>
        <row r="704">
          <cell r="K704">
            <v>2</v>
          </cell>
          <cell r="O704">
            <v>5</v>
          </cell>
        </row>
        <row r="705">
          <cell r="K705">
            <v>5</v>
          </cell>
          <cell r="O705">
            <v>4</v>
          </cell>
        </row>
        <row r="706">
          <cell r="K706">
            <v>0</v>
          </cell>
          <cell r="O706">
            <v>2</v>
          </cell>
        </row>
        <row r="707">
          <cell r="K707">
            <v>2</v>
          </cell>
          <cell r="O707">
            <v>3</v>
          </cell>
        </row>
        <row r="708">
          <cell r="K708">
            <v>4</v>
          </cell>
          <cell r="O708">
            <v>5</v>
          </cell>
        </row>
        <row r="709">
          <cell r="K709">
            <v>1</v>
          </cell>
          <cell r="O709">
            <v>5</v>
          </cell>
        </row>
        <row r="710">
          <cell r="K710">
            <v>2</v>
          </cell>
          <cell r="O710">
            <v>2</v>
          </cell>
        </row>
        <row r="711">
          <cell r="K711">
            <v>5</v>
          </cell>
          <cell r="O711">
            <v>5</v>
          </cell>
        </row>
        <row r="712">
          <cell r="K712">
            <v>3</v>
          </cell>
          <cell r="O712">
            <v>5</v>
          </cell>
        </row>
        <row r="713">
          <cell r="K713">
            <v>0</v>
          </cell>
          <cell r="O713">
            <v>0</v>
          </cell>
        </row>
        <row r="714">
          <cell r="K714">
            <v>1</v>
          </cell>
          <cell r="O714">
            <v>2</v>
          </cell>
        </row>
        <row r="715">
          <cell r="K715">
            <v>1</v>
          </cell>
          <cell r="O715">
            <v>5</v>
          </cell>
        </row>
        <row r="716">
          <cell r="K716">
            <v>1</v>
          </cell>
          <cell r="O716">
            <v>3</v>
          </cell>
        </row>
        <row r="717">
          <cell r="K717">
            <v>2</v>
          </cell>
          <cell r="O717">
            <v>5</v>
          </cell>
        </row>
        <row r="718">
          <cell r="K718">
            <v>3</v>
          </cell>
          <cell r="O718">
            <v>5</v>
          </cell>
        </row>
        <row r="719">
          <cell r="K719">
            <v>2</v>
          </cell>
          <cell r="O719">
            <v>4</v>
          </cell>
        </row>
        <row r="720">
          <cell r="K720">
            <v>3</v>
          </cell>
          <cell r="O720">
            <v>5</v>
          </cell>
        </row>
        <row r="721">
          <cell r="K721">
            <v>5</v>
          </cell>
          <cell r="O721">
            <v>4</v>
          </cell>
        </row>
        <row r="722">
          <cell r="K722">
            <v>5</v>
          </cell>
          <cell r="O722">
            <v>5</v>
          </cell>
        </row>
        <row r="723">
          <cell r="K723">
            <v>0</v>
          </cell>
          <cell r="O723">
            <v>2</v>
          </cell>
        </row>
        <row r="724">
          <cell r="K724">
            <v>3</v>
          </cell>
          <cell r="O724">
            <v>4</v>
          </cell>
        </row>
        <row r="725">
          <cell r="K725">
            <v>4</v>
          </cell>
          <cell r="O725">
            <v>5</v>
          </cell>
        </row>
        <row r="726">
          <cell r="K726">
            <v>1</v>
          </cell>
          <cell r="O726">
            <v>4</v>
          </cell>
        </row>
        <row r="727">
          <cell r="K727">
            <v>1</v>
          </cell>
          <cell r="O727">
            <v>4</v>
          </cell>
        </row>
        <row r="728">
          <cell r="K728">
            <v>1</v>
          </cell>
          <cell r="O728">
            <v>3</v>
          </cell>
        </row>
        <row r="729">
          <cell r="K729">
            <v>3</v>
          </cell>
          <cell r="O729">
            <v>4</v>
          </cell>
        </row>
        <row r="730">
          <cell r="K730">
            <v>5</v>
          </cell>
          <cell r="O730">
            <v>4</v>
          </cell>
        </row>
        <row r="731">
          <cell r="K731">
            <v>4</v>
          </cell>
          <cell r="O731">
            <v>4</v>
          </cell>
        </row>
        <row r="732">
          <cell r="K732">
            <v>1</v>
          </cell>
          <cell r="O732">
            <v>5</v>
          </cell>
        </row>
        <row r="733">
          <cell r="K733">
            <v>4</v>
          </cell>
          <cell r="O733">
            <v>4</v>
          </cell>
        </row>
        <row r="734">
          <cell r="K734">
            <v>1</v>
          </cell>
          <cell r="O734">
            <v>5</v>
          </cell>
        </row>
        <row r="735">
          <cell r="K735">
            <v>1</v>
          </cell>
          <cell r="O735">
            <v>1</v>
          </cell>
        </row>
        <row r="736">
          <cell r="K736">
            <v>2</v>
          </cell>
          <cell r="O736">
            <v>3</v>
          </cell>
        </row>
        <row r="737">
          <cell r="K737">
            <v>4</v>
          </cell>
          <cell r="O737">
            <v>5</v>
          </cell>
        </row>
        <row r="738">
          <cell r="K738">
            <v>4</v>
          </cell>
          <cell r="O738">
            <v>5</v>
          </cell>
        </row>
        <row r="739">
          <cell r="K739">
            <v>3</v>
          </cell>
          <cell r="O739">
            <v>5</v>
          </cell>
        </row>
        <row r="740">
          <cell r="K740">
            <v>3</v>
          </cell>
          <cell r="O740">
            <v>4</v>
          </cell>
        </row>
        <row r="741">
          <cell r="K741">
            <v>3</v>
          </cell>
          <cell r="O741">
            <v>4</v>
          </cell>
        </row>
        <row r="742">
          <cell r="K742">
            <v>1</v>
          </cell>
          <cell r="O742">
            <v>3</v>
          </cell>
        </row>
        <row r="743">
          <cell r="K743">
            <v>3</v>
          </cell>
          <cell r="O743">
            <v>1</v>
          </cell>
        </row>
        <row r="744">
          <cell r="K744">
            <v>1</v>
          </cell>
          <cell r="O744">
            <v>4</v>
          </cell>
        </row>
        <row r="745">
          <cell r="K745">
            <v>3</v>
          </cell>
          <cell r="O745">
            <v>5</v>
          </cell>
        </row>
        <row r="746">
          <cell r="K746">
            <v>1</v>
          </cell>
          <cell r="O746">
            <v>5</v>
          </cell>
        </row>
        <row r="747">
          <cell r="K747">
            <v>4</v>
          </cell>
          <cell r="O747">
            <v>5</v>
          </cell>
        </row>
        <row r="748">
          <cell r="K748">
            <v>0</v>
          </cell>
          <cell r="O748">
            <v>2</v>
          </cell>
        </row>
        <row r="749">
          <cell r="K749">
            <v>1</v>
          </cell>
          <cell r="O749">
            <v>5</v>
          </cell>
        </row>
        <row r="750">
          <cell r="K750">
            <v>0</v>
          </cell>
          <cell r="O750">
            <v>5</v>
          </cell>
        </row>
        <row r="751">
          <cell r="K751">
            <v>1</v>
          </cell>
          <cell r="O751">
            <v>2</v>
          </cell>
        </row>
        <row r="752">
          <cell r="K752">
            <v>4</v>
          </cell>
          <cell r="O752">
            <v>5</v>
          </cell>
        </row>
        <row r="753">
          <cell r="K753">
            <v>2</v>
          </cell>
          <cell r="O753">
            <v>3</v>
          </cell>
        </row>
        <row r="754">
          <cell r="K754">
            <v>0</v>
          </cell>
          <cell r="O754">
            <v>3</v>
          </cell>
        </row>
        <row r="755">
          <cell r="K755">
            <v>2</v>
          </cell>
          <cell r="O755">
            <v>4</v>
          </cell>
        </row>
        <row r="756">
          <cell r="K756">
            <v>3</v>
          </cell>
          <cell r="O756">
            <v>4</v>
          </cell>
        </row>
        <row r="757">
          <cell r="K757">
            <v>4</v>
          </cell>
          <cell r="O757">
            <v>3</v>
          </cell>
        </row>
        <row r="758">
          <cell r="K758">
            <v>1</v>
          </cell>
          <cell r="O758">
            <v>4</v>
          </cell>
        </row>
        <row r="759">
          <cell r="K759">
            <v>2</v>
          </cell>
          <cell r="O759">
            <v>5</v>
          </cell>
        </row>
        <row r="760">
          <cell r="K760">
            <v>2</v>
          </cell>
          <cell r="O760">
            <v>4</v>
          </cell>
        </row>
        <row r="761">
          <cell r="K761">
            <v>1</v>
          </cell>
          <cell r="O761">
            <v>4</v>
          </cell>
        </row>
        <row r="762">
          <cell r="K762">
            <v>1</v>
          </cell>
          <cell r="O762">
            <v>5</v>
          </cell>
        </row>
        <row r="763">
          <cell r="K763">
            <v>4</v>
          </cell>
          <cell r="O763">
            <v>4</v>
          </cell>
        </row>
        <row r="764">
          <cell r="K764">
            <v>0</v>
          </cell>
          <cell r="O764">
            <v>2</v>
          </cell>
        </row>
        <row r="765">
          <cell r="K765">
            <v>2</v>
          </cell>
          <cell r="O765">
            <v>3</v>
          </cell>
        </row>
        <row r="766">
          <cell r="K766">
            <v>1</v>
          </cell>
          <cell r="O766">
            <v>4</v>
          </cell>
        </row>
        <row r="767">
          <cell r="K767">
            <v>5</v>
          </cell>
          <cell r="O767">
            <v>5</v>
          </cell>
        </row>
        <row r="768">
          <cell r="K768">
            <v>5</v>
          </cell>
          <cell r="O768">
            <v>4</v>
          </cell>
        </row>
        <row r="769">
          <cell r="K769">
            <v>5</v>
          </cell>
          <cell r="O769">
            <v>5</v>
          </cell>
        </row>
        <row r="770">
          <cell r="K770">
            <v>0</v>
          </cell>
          <cell r="O770">
            <v>4</v>
          </cell>
        </row>
        <row r="771">
          <cell r="K771">
            <v>1</v>
          </cell>
          <cell r="O771">
            <v>4</v>
          </cell>
        </row>
        <row r="772">
          <cell r="K772">
            <v>5</v>
          </cell>
          <cell r="O772">
            <v>5</v>
          </cell>
        </row>
        <row r="773">
          <cell r="K773">
            <v>2</v>
          </cell>
          <cell r="O773">
            <v>3</v>
          </cell>
        </row>
        <row r="774">
          <cell r="K774">
            <v>4</v>
          </cell>
          <cell r="O774">
            <v>5</v>
          </cell>
        </row>
        <row r="775">
          <cell r="K775">
            <v>1</v>
          </cell>
          <cell r="O775">
            <v>4</v>
          </cell>
        </row>
        <row r="776">
          <cell r="K776">
            <v>1</v>
          </cell>
          <cell r="O776">
            <v>4</v>
          </cell>
        </row>
        <row r="777">
          <cell r="K777">
            <v>4</v>
          </cell>
          <cell r="O777">
            <v>4</v>
          </cell>
        </row>
        <row r="778">
          <cell r="K778">
            <v>1</v>
          </cell>
          <cell r="O778">
            <v>5</v>
          </cell>
        </row>
        <row r="779">
          <cell r="K779">
            <v>1</v>
          </cell>
          <cell r="O779">
            <v>5</v>
          </cell>
        </row>
        <row r="780">
          <cell r="K780">
            <v>3</v>
          </cell>
          <cell r="O780">
            <v>3</v>
          </cell>
        </row>
        <row r="781">
          <cell r="K781">
            <v>5</v>
          </cell>
          <cell r="O781">
            <v>4</v>
          </cell>
        </row>
        <row r="782">
          <cell r="K782">
            <v>3</v>
          </cell>
          <cell r="O782">
            <v>4</v>
          </cell>
        </row>
        <row r="783">
          <cell r="K783">
            <v>5</v>
          </cell>
          <cell r="O783">
            <v>2</v>
          </cell>
        </row>
        <row r="784">
          <cell r="K784">
            <v>1</v>
          </cell>
          <cell r="O784">
            <v>4</v>
          </cell>
        </row>
        <row r="785">
          <cell r="K785">
            <v>4</v>
          </cell>
          <cell r="O785">
            <v>4</v>
          </cell>
        </row>
        <row r="786">
          <cell r="K786">
            <v>3</v>
          </cell>
          <cell r="O786">
            <v>5</v>
          </cell>
        </row>
        <row r="787">
          <cell r="K787">
            <v>5</v>
          </cell>
          <cell r="O787">
            <v>3</v>
          </cell>
        </row>
        <row r="788">
          <cell r="K788">
            <v>0</v>
          </cell>
          <cell r="O788">
            <v>5</v>
          </cell>
        </row>
        <row r="789">
          <cell r="K789">
            <v>0</v>
          </cell>
          <cell r="O789">
            <v>4</v>
          </cell>
        </row>
        <row r="790">
          <cell r="K790">
            <v>0</v>
          </cell>
          <cell r="O790">
            <v>5</v>
          </cell>
        </row>
        <row r="791">
          <cell r="K791">
            <v>2</v>
          </cell>
          <cell r="O791">
            <v>4</v>
          </cell>
        </row>
        <row r="792">
          <cell r="K792">
            <v>2</v>
          </cell>
          <cell r="O792">
            <v>5</v>
          </cell>
        </row>
        <row r="793">
          <cell r="K793">
            <v>2</v>
          </cell>
          <cell r="O793">
            <v>4</v>
          </cell>
        </row>
        <row r="794">
          <cell r="K794">
            <v>0</v>
          </cell>
          <cell r="O794">
            <v>4</v>
          </cell>
        </row>
        <row r="795">
          <cell r="K795">
            <v>1</v>
          </cell>
          <cell r="O795">
            <v>4</v>
          </cell>
        </row>
        <row r="796">
          <cell r="K796">
            <v>3</v>
          </cell>
          <cell r="O796">
            <v>3</v>
          </cell>
        </row>
        <row r="797">
          <cell r="K797">
            <v>0</v>
          </cell>
          <cell r="O797">
            <v>5</v>
          </cell>
        </row>
        <row r="798">
          <cell r="K798">
            <v>2</v>
          </cell>
          <cell r="O798">
            <v>4</v>
          </cell>
        </row>
        <row r="799">
          <cell r="K799">
            <v>1</v>
          </cell>
          <cell r="O799">
            <v>2</v>
          </cell>
        </row>
        <row r="800">
          <cell r="K800">
            <v>0</v>
          </cell>
          <cell r="O800">
            <v>5</v>
          </cell>
        </row>
        <row r="801">
          <cell r="K801">
            <v>5</v>
          </cell>
          <cell r="O801">
            <v>5</v>
          </cell>
        </row>
        <row r="802">
          <cell r="K802">
            <v>2</v>
          </cell>
          <cell r="O802">
            <v>4</v>
          </cell>
        </row>
        <row r="803">
          <cell r="K803">
            <v>5</v>
          </cell>
          <cell r="O803">
            <v>4</v>
          </cell>
        </row>
        <row r="804">
          <cell r="K804">
            <v>5</v>
          </cell>
          <cell r="O804">
            <v>5</v>
          </cell>
        </row>
        <row r="805">
          <cell r="K805">
            <v>3</v>
          </cell>
          <cell r="O805">
            <v>4</v>
          </cell>
        </row>
        <row r="806">
          <cell r="K806">
            <v>4</v>
          </cell>
          <cell r="O806">
            <v>4</v>
          </cell>
        </row>
        <row r="807">
          <cell r="K807">
            <v>5</v>
          </cell>
          <cell r="O807">
            <v>3</v>
          </cell>
        </row>
        <row r="808">
          <cell r="K808">
            <v>4</v>
          </cell>
          <cell r="O808">
            <v>4</v>
          </cell>
        </row>
        <row r="809">
          <cell r="K809">
            <v>1</v>
          </cell>
          <cell r="O809">
            <v>4</v>
          </cell>
        </row>
        <row r="810">
          <cell r="K810">
            <v>2</v>
          </cell>
          <cell r="O810">
            <v>5</v>
          </cell>
        </row>
        <row r="811">
          <cell r="K811">
            <v>2</v>
          </cell>
          <cell r="O811">
            <v>4</v>
          </cell>
        </row>
        <row r="812">
          <cell r="K812">
            <v>1</v>
          </cell>
          <cell r="O812">
            <v>3</v>
          </cell>
        </row>
        <row r="813">
          <cell r="K813">
            <v>2</v>
          </cell>
          <cell r="O813">
            <v>5</v>
          </cell>
        </row>
        <row r="814">
          <cell r="K814">
            <v>1</v>
          </cell>
          <cell r="O814">
            <v>5</v>
          </cell>
        </row>
        <row r="815">
          <cell r="K815">
            <v>1</v>
          </cell>
          <cell r="O815">
            <v>5</v>
          </cell>
        </row>
        <row r="816">
          <cell r="K816">
            <v>4</v>
          </cell>
          <cell r="O816">
            <v>4</v>
          </cell>
        </row>
        <row r="817">
          <cell r="K817">
            <v>4</v>
          </cell>
          <cell r="O817">
            <v>4</v>
          </cell>
        </row>
        <row r="818">
          <cell r="K818">
            <v>5</v>
          </cell>
          <cell r="O818">
            <v>0</v>
          </cell>
        </row>
        <row r="819">
          <cell r="K819">
            <v>2</v>
          </cell>
          <cell r="O819">
            <v>5</v>
          </cell>
        </row>
        <row r="820">
          <cell r="K820">
            <v>1</v>
          </cell>
          <cell r="O820">
            <v>3</v>
          </cell>
        </row>
        <row r="821">
          <cell r="K821">
            <v>1</v>
          </cell>
          <cell r="O821">
            <v>5</v>
          </cell>
        </row>
        <row r="822">
          <cell r="K822">
            <v>1</v>
          </cell>
          <cell r="O822">
            <v>4</v>
          </cell>
        </row>
        <row r="823">
          <cell r="K823">
            <v>0</v>
          </cell>
          <cell r="O823">
            <v>4</v>
          </cell>
        </row>
        <row r="824">
          <cell r="K824">
            <v>2</v>
          </cell>
          <cell r="O824">
            <v>5</v>
          </cell>
        </row>
        <row r="825">
          <cell r="K825">
            <v>3</v>
          </cell>
          <cell r="O825">
            <v>2</v>
          </cell>
        </row>
        <row r="826">
          <cell r="K826">
            <v>0</v>
          </cell>
          <cell r="O826">
            <v>4</v>
          </cell>
        </row>
        <row r="827">
          <cell r="K827">
            <v>0</v>
          </cell>
          <cell r="O827">
            <v>1</v>
          </cell>
        </row>
        <row r="828">
          <cell r="K828">
            <v>3</v>
          </cell>
          <cell r="O828">
            <v>4</v>
          </cell>
        </row>
        <row r="829">
          <cell r="K829">
            <v>5</v>
          </cell>
          <cell r="O829">
            <v>5</v>
          </cell>
        </row>
        <row r="830">
          <cell r="K830">
            <v>2</v>
          </cell>
          <cell r="O830">
            <v>3</v>
          </cell>
        </row>
        <row r="831">
          <cell r="K831">
            <v>3</v>
          </cell>
          <cell r="O831">
            <v>3</v>
          </cell>
        </row>
        <row r="832">
          <cell r="K832">
            <v>5</v>
          </cell>
          <cell r="O832">
            <v>5</v>
          </cell>
        </row>
        <row r="833">
          <cell r="K833">
            <v>5</v>
          </cell>
          <cell r="O833">
            <v>4</v>
          </cell>
        </row>
        <row r="834">
          <cell r="K834">
            <v>1</v>
          </cell>
          <cell r="O834">
            <v>3</v>
          </cell>
        </row>
        <row r="835">
          <cell r="K835">
            <v>1</v>
          </cell>
          <cell r="O835">
            <v>3</v>
          </cell>
        </row>
        <row r="836">
          <cell r="K836">
            <v>4</v>
          </cell>
          <cell r="O836">
            <v>5</v>
          </cell>
        </row>
        <row r="837">
          <cell r="K837">
            <v>5</v>
          </cell>
          <cell r="O837">
            <v>3</v>
          </cell>
        </row>
        <row r="838">
          <cell r="K838">
            <v>1</v>
          </cell>
          <cell r="O838">
            <v>4</v>
          </cell>
        </row>
        <row r="839">
          <cell r="K839">
            <v>2</v>
          </cell>
          <cell r="O839">
            <v>5</v>
          </cell>
        </row>
        <row r="840">
          <cell r="K840">
            <v>0</v>
          </cell>
          <cell r="O840">
            <v>3</v>
          </cell>
        </row>
        <row r="841">
          <cell r="K841">
            <v>1</v>
          </cell>
          <cell r="O841">
            <v>4</v>
          </cell>
        </row>
        <row r="842">
          <cell r="K842">
            <v>3</v>
          </cell>
          <cell r="O842">
            <v>5</v>
          </cell>
        </row>
        <row r="843">
          <cell r="K843">
            <v>2</v>
          </cell>
          <cell r="O843">
            <v>5</v>
          </cell>
        </row>
        <row r="844">
          <cell r="K844">
            <v>4</v>
          </cell>
          <cell r="O844">
            <v>5</v>
          </cell>
        </row>
        <row r="845">
          <cell r="K845">
            <v>0</v>
          </cell>
          <cell r="O845">
            <v>4</v>
          </cell>
        </row>
        <row r="846">
          <cell r="K846">
            <v>5</v>
          </cell>
          <cell r="O846">
            <v>5</v>
          </cell>
        </row>
        <row r="847">
          <cell r="K847">
            <v>1</v>
          </cell>
          <cell r="O847">
            <v>5</v>
          </cell>
        </row>
        <row r="848">
          <cell r="K848">
            <v>3</v>
          </cell>
          <cell r="O848">
            <v>5</v>
          </cell>
        </row>
        <row r="849">
          <cell r="K849">
            <v>2</v>
          </cell>
          <cell r="O849">
            <v>4</v>
          </cell>
        </row>
        <row r="850">
          <cell r="K850">
            <v>1</v>
          </cell>
          <cell r="O850">
            <v>4</v>
          </cell>
        </row>
        <row r="851">
          <cell r="K851">
            <v>4</v>
          </cell>
          <cell r="O851">
            <v>3</v>
          </cell>
        </row>
        <row r="852">
          <cell r="K852">
            <v>0</v>
          </cell>
          <cell r="O852">
            <v>3</v>
          </cell>
        </row>
        <row r="853">
          <cell r="K853">
            <v>0</v>
          </cell>
          <cell r="O853">
            <v>5</v>
          </cell>
        </row>
        <row r="854">
          <cell r="K854">
            <v>1</v>
          </cell>
          <cell r="O854">
            <v>4</v>
          </cell>
        </row>
        <row r="855">
          <cell r="K855">
            <v>1</v>
          </cell>
          <cell r="O855">
            <v>4</v>
          </cell>
        </row>
        <row r="856">
          <cell r="K856">
            <v>5</v>
          </cell>
          <cell r="O856">
            <v>5</v>
          </cell>
        </row>
        <row r="857">
          <cell r="K857">
            <v>2</v>
          </cell>
          <cell r="O857">
            <v>5</v>
          </cell>
        </row>
        <row r="858">
          <cell r="K858">
            <v>5</v>
          </cell>
          <cell r="O858">
            <v>5</v>
          </cell>
        </row>
        <row r="859">
          <cell r="K859">
            <v>1</v>
          </cell>
          <cell r="O859">
            <v>3</v>
          </cell>
        </row>
        <row r="860">
          <cell r="K860">
            <v>0</v>
          </cell>
          <cell r="O860">
            <v>5</v>
          </cell>
        </row>
        <row r="861">
          <cell r="K861">
            <v>3</v>
          </cell>
          <cell r="O861">
            <v>4</v>
          </cell>
        </row>
        <row r="862">
          <cell r="K862">
            <v>1</v>
          </cell>
          <cell r="O862">
            <v>3</v>
          </cell>
        </row>
        <row r="863">
          <cell r="K863">
            <v>1</v>
          </cell>
          <cell r="O863">
            <v>4</v>
          </cell>
        </row>
        <row r="864">
          <cell r="K864">
            <v>3</v>
          </cell>
          <cell r="O864">
            <v>5</v>
          </cell>
        </row>
        <row r="865">
          <cell r="K865">
            <v>3</v>
          </cell>
          <cell r="O865">
            <v>4</v>
          </cell>
        </row>
        <row r="866">
          <cell r="K866">
            <v>0</v>
          </cell>
          <cell r="O866">
            <v>2</v>
          </cell>
        </row>
        <row r="867">
          <cell r="K867">
            <v>2</v>
          </cell>
          <cell r="O867">
            <v>4</v>
          </cell>
        </row>
        <row r="868">
          <cell r="K868">
            <v>5</v>
          </cell>
          <cell r="O868">
            <v>5</v>
          </cell>
        </row>
        <row r="869">
          <cell r="K869">
            <v>2</v>
          </cell>
          <cell r="O869">
            <v>4</v>
          </cell>
        </row>
        <row r="870">
          <cell r="K870">
            <v>5</v>
          </cell>
          <cell r="O870">
            <v>3</v>
          </cell>
        </row>
        <row r="871">
          <cell r="K871">
            <v>0</v>
          </cell>
          <cell r="O871">
            <v>4</v>
          </cell>
        </row>
        <row r="872">
          <cell r="K872">
            <v>5</v>
          </cell>
          <cell r="O872">
            <v>1</v>
          </cell>
        </row>
        <row r="873">
          <cell r="K873">
            <v>2</v>
          </cell>
          <cell r="O873">
            <v>2</v>
          </cell>
        </row>
        <row r="874">
          <cell r="K874">
            <v>0</v>
          </cell>
          <cell r="O874">
            <v>3</v>
          </cell>
        </row>
        <row r="875">
          <cell r="K875">
            <v>0</v>
          </cell>
          <cell r="O875">
            <v>0</v>
          </cell>
        </row>
        <row r="876">
          <cell r="K876">
            <v>2</v>
          </cell>
          <cell r="O876">
            <v>5</v>
          </cell>
        </row>
        <row r="877">
          <cell r="K877">
            <v>5</v>
          </cell>
          <cell r="O877">
            <v>2</v>
          </cell>
        </row>
        <row r="878">
          <cell r="K878">
            <v>1</v>
          </cell>
          <cell r="O878">
            <v>4</v>
          </cell>
        </row>
        <row r="879">
          <cell r="K879">
            <v>0</v>
          </cell>
          <cell r="O879">
            <v>4</v>
          </cell>
        </row>
        <row r="880">
          <cell r="K880">
            <v>4</v>
          </cell>
          <cell r="O880">
            <v>5</v>
          </cell>
        </row>
        <row r="881">
          <cell r="K881">
            <v>4</v>
          </cell>
          <cell r="O881">
            <v>4</v>
          </cell>
        </row>
        <row r="882">
          <cell r="K882">
            <v>5</v>
          </cell>
          <cell r="O882">
            <v>0</v>
          </cell>
        </row>
        <row r="883">
          <cell r="K883">
            <v>4</v>
          </cell>
          <cell r="O883">
            <v>2</v>
          </cell>
        </row>
        <row r="884">
          <cell r="K884">
            <v>5</v>
          </cell>
          <cell r="O884">
            <v>5</v>
          </cell>
        </row>
        <row r="885">
          <cell r="K885">
            <v>2</v>
          </cell>
          <cell r="O885">
            <v>4</v>
          </cell>
        </row>
        <row r="886">
          <cell r="K886">
            <v>0</v>
          </cell>
          <cell r="O886">
            <v>5</v>
          </cell>
        </row>
        <row r="887">
          <cell r="K887">
            <v>0</v>
          </cell>
          <cell r="O887">
            <v>0</v>
          </cell>
        </row>
        <row r="888">
          <cell r="K888">
            <v>2</v>
          </cell>
          <cell r="O888">
            <v>4</v>
          </cell>
        </row>
        <row r="889">
          <cell r="K889">
            <v>2</v>
          </cell>
          <cell r="O889">
            <v>0</v>
          </cell>
        </row>
        <row r="890">
          <cell r="K890">
            <v>0</v>
          </cell>
          <cell r="O890">
            <v>3</v>
          </cell>
        </row>
        <row r="891">
          <cell r="K891">
            <v>1</v>
          </cell>
          <cell r="O891">
            <v>5</v>
          </cell>
        </row>
        <row r="892">
          <cell r="K892">
            <v>1</v>
          </cell>
          <cell r="O892">
            <v>3</v>
          </cell>
        </row>
        <row r="893">
          <cell r="K893">
            <v>0</v>
          </cell>
          <cell r="O893">
            <v>4</v>
          </cell>
        </row>
        <row r="894">
          <cell r="K894">
            <v>4</v>
          </cell>
          <cell r="O894">
            <v>5</v>
          </cell>
        </row>
        <row r="895">
          <cell r="K895">
            <v>2</v>
          </cell>
          <cell r="O895">
            <v>3</v>
          </cell>
        </row>
        <row r="896">
          <cell r="K896">
            <v>5</v>
          </cell>
          <cell r="O896">
            <v>4</v>
          </cell>
        </row>
        <row r="897">
          <cell r="K897">
            <v>2</v>
          </cell>
          <cell r="O897">
            <v>3</v>
          </cell>
        </row>
        <row r="898">
          <cell r="K898">
            <v>2</v>
          </cell>
          <cell r="O898">
            <v>2</v>
          </cell>
        </row>
        <row r="899">
          <cell r="K899">
            <v>2</v>
          </cell>
          <cell r="O899">
            <v>5</v>
          </cell>
        </row>
        <row r="900">
          <cell r="K900">
            <v>5</v>
          </cell>
          <cell r="O900">
            <v>2</v>
          </cell>
        </row>
        <row r="901">
          <cell r="K901">
            <v>3</v>
          </cell>
          <cell r="O901">
            <v>4</v>
          </cell>
        </row>
        <row r="902">
          <cell r="K902">
            <v>2</v>
          </cell>
          <cell r="O902">
            <v>4</v>
          </cell>
        </row>
        <row r="903">
          <cell r="K903">
            <v>1</v>
          </cell>
          <cell r="O903">
            <v>3</v>
          </cell>
        </row>
        <row r="904">
          <cell r="K904">
            <v>1</v>
          </cell>
          <cell r="O904">
            <v>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66386-DE5A-F645-A5FB-0AEE87064C0E}">
  <dimension ref="A1:AH904"/>
  <sheetViews>
    <sheetView workbookViewId="0">
      <selection activeCell="AD13" sqref="AD13"/>
    </sheetView>
  </sheetViews>
  <sheetFormatPr baseColWidth="10" defaultRowHeight="16" x14ac:dyDescent="0.2"/>
  <cols>
    <col min="29" max="29" width="10.83203125" style="21"/>
    <col min="30" max="30" width="15.83203125" customWidth="1"/>
    <col min="31" max="31" width="22.83203125" customWidth="1"/>
    <col min="32" max="32" width="20.83203125" customWidth="1"/>
    <col min="33" max="33" width="19.83203125" customWidth="1"/>
    <col min="34" max="34" width="23.1640625" customWidth="1"/>
  </cols>
  <sheetData>
    <row r="1" spans="1:34" x14ac:dyDescent="0.2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C1" s="49"/>
      <c r="AD1" s="3"/>
      <c r="AE1" s="3"/>
      <c r="AF1" s="3"/>
      <c r="AG1" s="3"/>
      <c r="AH1" s="3"/>
    </row>
    <row r="2" spans="1:34" x14ac:dyDescent="0.2">
      <c r="A2" s="4">
        <v>37090</v>
      </c>
      <c r="B2">
        <v>1</v>
      </c>
      <c r="C2">
        <v>1948</v>
      </c>
      <c r="D2" s="5">
        <v>2</v>
      </c>
      <c r="E2" s="5">
        <v>0</v>
      </c>
      <c r="F2" s="5">
        <v>2</v>
      </c>
      <c r="G2" s="5">
        <v>4</v>
      </c>
      <c r="H2" s="5">
        <v>1</v>
      </c>
      <c r="I2" s="5">
        <v>0</v>
      </c>
      <c r="J2" s="5">
        <v>0</v>
      </c>
      <c r="K2" s="5">
        <f>5-'[1]2.0'!K2</f>
        <v>5</v>
      </c>
      <c r="L2" s="5">
        <v>0</v>
      </c>
      <c r="M2" s="5">
        <v>1</v>
      </c>
      <c r="N2" s="5">
        <v>1</v>
      </c>
      <c r="O2" s="5">
        <f>5-'[1]2.0'!O2</f>
        <v>3</v>
      </c>
      <c r="P2" s="5">
        <v>0</v>
      </c>
      <c r="Q2" s="5">
        <v>0</v>
      </c>
      <c r="R2" s="5">
        <v>0</v>
      </c>
      <c r="S2" s="5">
        <v>1</v>
      </c>
      <c r="T2" s="5">
        <v>2</v>
      </c>
      <c r="U2" s="5">
        <v>0</v>
      </c>
      <c r="V2" s="5">
        <v>0</v>
      </c>
      <c r="W2" s="5">
        <v>0</v>
      </c>
      <c r="X2" s="5">
        <v>1</v>
      </c>
      <c r="Y2" s="5">
        <v>0</v>
      </c>
      <c r="Z2" s="5">
        <v>0</v>
      </c>
      <c r="AA2" s="5">
        <v>0</v>
      </c>
    </row>
    <row r="3" spans="1:34" x14ac:dyDescent="0.2">
      <c r="A3" s="4">
        <v>38587</v>
      </c>
      <c r="B3">
        <v>0</v>
      </c>
      <c r="C3">
        <v>1951</v>
      </c>
      <c r="D3" s="5">
        <v>5</v>
      </c>
      <c r="E3" s="5">
        <v>5</v>
      </c>
      <c r="F3" s="5">
        <v>5</v>
      </c>
      <c r="G3" s="5">
        <v>5</v>
      </c>
      <c r="H3" s="5">
        <v>4</v>
      </c>
      <c r="I3" s="5">
        <v>3</v>
      </c>
      <c r="J3" s="5">
        <v>5</v>
      </c>
      <c r="K3" s="5">
        <f>5-'[1]2.0'!K3</f>
        <v>4</v>
      </c>
      <c r="L3" s="5">
        <v>3</v>
      </c>
      <c r="M3" s="5">
        <v>2</v>
      </c>
      <c r="N3" s="5">
        <v>3</v>
      </c>
      <c r="O3" s="5">
        <f>5-'[1]2.0'!O3</f>
        <v>0</v>
      </c>
      <c r="P3" s="5">
        <v>2</v>
      </c>
      <c r="Q3" s="5">
        <v>4</v>
      </c>
      <c r="R3" s="5">
        <v>4</v>
      </c>
      <c r="S3" s="5">
        <v>4</v>
      </c>
      <c r="T3" s="5">
        <v>5</v>
      </c>
      <c r="U3" s="5">
        <v>1</v>
      </c>
      <c r="V3" s="5">
        <v>5</v>
      </c>
      <c r="W3" s="5">
        <v>1</v>
      </c>
      <c r="X3" s="5">
        <v>0</v>
      </c>
      <c r="Y3" s="5">
        <v>0</v>
      </c>
      <c r="Z3" s="5">
        <v>3</v>
      </c>
      <c r="AA3" s="5">
        <v>4</v>
      </c>
    </row>
    <row r="4" spans="1:34" x14ac:dyDescent="0.2">
      <c r="A4" s="6">
        <v>36040</v>
      </c>
      <c r="B4">
        <v>0</v>
      </c>
      <c r="C4">
        <v>1954</v>
      </c>
      <c r="D4" s="5">
        <v>5</v>
      </c>
      <c r="E4" s="5">
        <v>4</v>
      </c>
      <c r="F4" s="5">
        <v>4</v>
      </c>
      <c r="G4" s="5">
        <v>5</v>
      </c>
      <c r="H4" s="5">
        <v>1</v>
      </c>
      <c r="I4" s="5">
        <v>1</v>
      </c>
      <c r="J4" s="5">
        <v>3</v>
      </c>
      <c r="K4" s="5">
        <f>5-'[1]2.0'!K4</f>
        <v>1</v>
      </c>
      <c r="L4" s="5">
        <v>5</v>
      </c>
      <c r="M4" s="5">
        <v>2</v>
      </c>
      <c r="N4" s="5">
        <v>1</v>
      </c>
      <c r="O4" s="5">
        <f>5-'[1]2.0'!O4</f>
        <v>0</v>
      </c>
      <c r="P4" s="5">
        <v>3</v>
      </c>
      <c r="Q4" s="5">
        <v>5</v>
      </c>
      <c r="R4" s="5">
        <v>4</v>
      </c>
      <c r="S4" s="5">
        <v>3</v>
      </c>
      <c r="T4" s="5">
        <v>5</v>
      </c>
      <c r="U4" s="5">
        <v>4</v>
      </c>
      <c r="V4" s="5">
        <v>5</v>
      </c>
      <c r="W4" s="5">
        <v>4</v>
      </c>
      <c r="X4" s="5">
        <v>0</v>
      </c>
      <c r="Y4" s="5">
        <v>4</v>
      </c>
      <c r="Z4" s="5">
        <v>5</v>
      </c>
      <c r="AA4" s="5">
        <v>4</v>
      </c>
    </row>
    <row r="5" spans="1:34" x14ac:dyDescent="0.2">
      <c r="A5" s="7">
        <v>40406</v>
      </c>
      <c r="B5">
        <v>0</v>
      </c>
      <c r="C5">
        <v>1954</v>
      </c>
      <c r="D5" s="5">
        <v>2</v>
      </c>
      <c r="E5" s="5">
        <v>2</v>
      </c>
      <c r="F5" s="5">
        <v>1</v>
      </c>
      <c r="G5" s="5">
        <v>0</v>
      </c>
      <c r="H5" s="5">
        <v>1</v>
      </c>
      <c r="I5" s="5">
        <v>1</v>
      </c>
      <c r="J5" s="5">
        <v>4</v>
      </c>
      <c r="K5" s="5">
        <f>5-'[1]2.0'!K5</f>
        <v>3</v>
      </c>
      <c r="L5" s="5">
        <v>1</v>
      </c>
      <c r="M5" s="5">
        <v>1</v>
      </c>
      <c r="N5" s="5">
        <v>3</v>
      </c>
      <c r="O5" s="5">
        <f>5-'[1]2.0'!O5</f>
        <v>3</v>
      </c>
      <c r="P5" s="5">
        <v>3</v>
      </c>
      <c r="Q5" s="5">
        <v>1</v>
      </c>
      <c r="R5" s="5">
        <v>1</v>
      </c>
      <c r="S5" s="5">
        <v>1</v>
      </c>
      <c r="T5" s="5">
        <v>2</v>
      </c>
      <c r="U5" s="5">
        <v>2</v>
      </c>
      <c r="V5" s="5">
        <v>3</v>
      </c>
      <c r="W5" s="5">
        <v>1</v>
      </c>
      <c r="X5" s="5">
        <v>2</v>
      </c>
      <c r="Y5" s="5">
        <v>1</v>
      </c>
      <c r="Z5" s="5">
        <v>0</v>
      </c>
      <c r="AA5" s="5">
        <v>0</v>
      </c>
    </row>
    <row r="6" spans="1:34" x14ac:dyDescent="0.2">
      <c r="A6" s="6">
        <v>35852</v>
      </c>
      <c r="B6">
        <v>0</v>
      </c>
      <c r="C6">
        <v>1957</v>
      </c>
      <c r="D6" s="5">
        <v>2</v>
      </c>
      <c r="E6" s="5">
        <v>2</v>
      </c>
      <c r="F6" s="5">
        <v>1</v>
      </c>
      <c r="G6" s="5">
        <v>2</v>
      </c>
      <c r="H6" s="5">
        <v>0</v>
      </c>
      <c r="I6" s="5">
        <v>1</v>
      </c>
      <c r="J6" s="5">
        <v>2</v>
      </c>
      <c r="K6" s="5">
        <f>5-'[1]2.0'!K6</f>
        <v>3</v>
      </c>
      <c r="L6" s="5">
        <v>0</v>
      </c>
      <c r="M6" s="5">
        <v>0</v>
      </c>
      <c r="N6" s="5">
        <v>0</v>
      </c>
      <c r="O6" s="5">
        <f>5-'[1]2.0'!O6</f>
        <v>3</v>
      </c>
      <c r="P6" s="5">
        <v>3</v>
      </c>
      <c r="Q6" s="5">
        <v>3</v>
      </c>
      <c r="R6" s="5">
        <v>1</v>
      </c>
      <c r="S6" s="5">
        <v>0</v>
      </c>
      <c r="T6" s="5">
        <v>3</v>
      </c>
      <c r="U6" s="5">
        <v>2</v>
      </c>
      <c r="V6" s="5">
        <v>3</v>
      </c>
      <c r="W6" s="5">
        <v>0</v>
      </c>
      <c r="X6" s="5">
        <v>3</v>
      </c>
      <c r="Y6" s="5">
        <v>0</v>
      </c>
      <c r="Z6" s="5">
        <v>0</v>
      </c>
      <c r="AA6" s="5">
        <v>2</v>
      </c>
    </row>
    <row r="7" spans="1:34" x14ac:dyDescent="0.2">
      <c r="A7" s="6">
        <v>36043</v>
      </c>
      <c r="B7">
        <v>0</v>
      </c>
      <c r="C7">
        <v>1959</v>
      </c>
      <c r="D7" s="5">
        <v>4</v>
      </c>
      <c r="E7" s="5">
        <v>4</v>
      </c>
      <c r="F7" s="5">
        <v>4</v>
      </c>
      <c r="G7" s="5">
        <v>4</v>
      </c>
      <c r="H7" s="5">
        <v>2</v>
      </c>
      <c r="I7" s="5">
        <v>1</v>
      </c>
      <c r="J7" s="5">
        <v>4</v>
      </c>
      <c r="K7" s="5">
        <f>5-'[1]2.0'!K7</f>
        <v>1</v>
      </c>
      <c r="L7" s="5">
        <v>2</v>
      </c>
      <c r="M7" s="5">
        <v>2</v>
      </c>
      <c r="N7" s="5">
        <v>1</v>
      </c>
      <c r="O7" s="5">
        <f>5-'[1]2.0'!O7</f>
        <v>1</v>
      </c>
      <c r="P7" s="5">
        <v>1</v>
      </c>
      <c r="Q7" s="5">
        <v>4</v>
      </c>
      <c r="R7" s="5">
        <v>2</v>
      </c>
      <c r="S7" s="5">
        <v>2</v>
      </c>
      <c r="T7" s="5">
        <v>5</v>
      </c>
      <c r="U7" s="5">
        <v>1</v>
      </c>
      <c r="V7" s="5">
        <v>1</v>
      </c>
      <c r="W7" s="5">
        <v>2</v>
      </c>
      <c r="X7" s="5">
        <v>0</v>
      </c>
      <c r="Y7" s="5">
        <v>2</v>
      </c>
      <c r="Z7" s="5">
        <v>1</v>
      </c>
      <c r="AA7" s="5">
        <v>1</v>
      </c>
    </row>
    <row r="8" spans="1:34" x14ac:dyDescent="0.2">
      <c r="A8" s="6">
        <v>36172</v>
      </c>
      <c r="B8">
        <v>0</v>
      </c>
      <c r="C8">
        <v>1960</v>
      </c>
      <c r="D8" s="5">
        <v>3</v>
      </c>
      <c r="E8" s="5">
        <v>1</v>
      </c>
      <c r="F8" s="5">
        <v>4</v>
      </c>
      <c r="G8" s="5">
        <v>3</v>
      </c>
      <c r="H8" s="5">
        <v>0</v>
      </c>
      <c r="I8" s="5">
        <v>4</v>
      </c>
      <c r="J8" s="5">
        <v>4</v>
      </c>
      <c r="K8" s="5">
        <f>5-'[1]2.0'!K8</f>
        <v>1</v>
      </c>
      <c r="L8" s="5">
        <v>4</v>
      </c>
      <c r="M8" s="5">
        <v>5</v>
      </c>
      <c r="N8" s="5">
        <v>1</v>
      </c>
      <c r="O8" s="5">
        <f>5-'[1]2.0'!O8</f>
        <v>2</v>
      </c>
      <c r="P8" s="5">
        <v>1</v>
      </c>
      <c r="Q8" s="5">
        <v>4</v>
      </c>
      <c r="R8" s="5">
        <v>1</v>
      </c>
      <c r="S8" s="5">
        <v>2</v>
      </c>
      <c r="T8" s="5">
        <v>4</v>
      </c>
      <c r="U8" s="5">
        <v>1</v>
      </c>
      <c r="V8" s="5">
        <v>3</v>
      </c>
      <c r="W8" s="5">
        <v>1</v>
      </c>
      <c r="X8" s="5">
        <v>1</v>
      </c>
      <c r="Y8" s="5">
        <v>1</v>
      </c>
      <c r="Z8" s="5">
        <v>0</v>
      </c>
      <c r="AA8" s="5">
        <v>2</v>
      </c>
    </row>
    <row r="9" spans="1:34" x14ac:dyDescent="0.2">
      <c r="A9" s="6">
        <v>36341</v>
      </c>
      <c r="B9">
        <v>0</v>
      </c>
      <c r="C9">
        <v>1960</v>
      </c>
      <c r="D9" s="5">
        <v>4</v>
      </c>
      <c r="E9" s="5">
        <v>1</v>
      </c>
      <c r="F9" s="5">
        <v>5</v>
      </c>
      <c r="G9" s="5">
        <v>4</v>
      </c>
      <c r="H9" s="5">
        <v>2</v>
      </c>
      <c r="I9" s="5">
        <v>0</v>
      </c>
      <c r="J9" s="5">
        <v>4</v>
      </c>
      <c r="K9" s="5">
        <f>5-'[1]2.0'!K9</f>
        <v>0</v>
      </c>
      <c r="L9" s="5">
        <v>1</v>
      </c>
      <c r="M9" s="5">
        <v>1</v>
      </c>
      <c r="N9" s="5">
        <v>0</v>
      </c>
      <c r="O9" s="5">
        <f>5-'[1]2.0'!O9</f>
        <v>1</v>
      </c>
      <c r="P9" s="5">
        <v>1</v>
      </c>
      <c r="Q9" s="5">
        <v>4</v>
      </c>
      <c r="R9" s="5">
        <v>0</v>
      </c>
      <c r="S9" s="5">
        <v>2</v>
      </c>
      <c r="T9" s="5">
        <v>4</v>
      </c>
      <c r="U9" s="5">
        <v>1</v>
      </c>
      <c r="V9" s="5">
        <v>1</v>
      </c>
      <c r="W9" s="5">
        <v>1</v>
      </c>
      <c r="X9" s="5">
        <v>1</v>
      </c>
      <c r="Y9" s="5">
        <v>0</v>
      </c>
      <c r="Z9" s="5">
        <v>0</v>
      </c>
      <c r="AA9" s="5">
        <v>4</v>
      </c>
    </row>
    <row r="10" spans="1:34" x14ac:dyDescent="0.2">
      <c r="A10" s="7">
        <v>40449</v>
      </c>
      <c r="B10">
        <v>0</v>
      </c>
      <c r="C10">
        <v>1960</v>
      </c>
      <c r="D10" s="5">
        <v>4</v>
      </c>
      <c r="E10" s="5">
        <v>2</v>
      </c>
      <c r="F10" s="5">
        <v>4</v>
      </c>
      <c r="G10" s="5">
        <v>1</v>
      </c>
      <c r="H10" s="5">
        <v>0</v>
      </c>
      <c r="I10" s="5">
        <v>0</v>
      </c>
      <c r="J10" s="5">
        <v>4</v>
      </c>
      <c r="K10" s="5">
        <f>5-'[1]2.0'!K10</f>
        <v>1</v>
      </c>
      <c r="L10" s="5">
        <v>1</v>
      </c>
      <c r="M10" s="5">
        <v>0</v>
      </c>
      <c r="N10" s="5">
        <v>1</v>
      </c>
      <c r="O10" s="5">
        <f>5-'[1]2.0'!O10</f>
        <v>0</v>
      </c>
      <c r="P10" s="5">
        <v>1</v>
      </c>
      <c r="Q10" s="5">
        <v>4</v>
      </c>
      <c r="R10" s="5">
        <v>0</v>
      </c>
      <c r="S10" s="5">
        <v>1</v>
      </c>
      <c r="T10" s="5">
        <v>4</v>
      </c>
      <c r="U10" s="5">
        <v>1</v>
      </c>
      <c r="V10" s="5">
        <v>4</v>
      </c>
      <c r="W10" s="5">
        <v>0</v>
      </c>
      <c r="X10" s="5">
        <v>0</v>
      </c>
      <c r="Y10" s="5">
        <v>0</v>
      </c>
      <c r="Z10" s="5">
        <v>0</v>
      </c>
      <c r="AA10" s="5">
        <v>3</v>
      </c>
    </row>
    <row r="11" spans="1:34" x14ac:dyDescent="0.2">
      <c r="A11" s="4">
        <v>38623</v>
      </c>
      <c r="B11">
        <v>0</v>
      </c>
      <c r="C11">
        <v>1961</v>
      </c>
      <c r="D11" s="5">
        <v>2</v>
      </c>
      <c r="E11" s="5">
        <v>4</v>
      </c>
      <c r="F11" s="5">
        <v>2</v>
      </c>
      <c r="G11" s="5">
        <v>2</v>
      </c>
      <c r="H11" s="5">
        <v>3</v>
      </c>
      <c r="I11" s="5">
        <v>2</v>
      </c>
      <c r="J11" s="5">
        <v>1</v>
      </c>
      <c r="K11" s="5">
        <f>5-'[1]2.0'!K11</f>
        <v>4</v>
      </c>
      <c r="L11" s="5">
        <v>1</v>
      </c>
      <c r="M11" s="5">
        <v>3</v>
      </c>
      <c r="N11" s="5">
        <v>0</v>
      </c>
      <c r="O11" s="5">
        <f>5-'[1]2.0'!O11</f>
        <v>4</v>
      </c>
      <c r="P11" s="5">
        <v>3</v>
      </c>
      <c r="Q11" s="5">
        <v>2</v>
      </c>
      <c r="R11" s="5">
        <v>1</v>
      </c>
      <c r="S11" s="5">
        <v>0</v>
      </c>
      <c r="T11" s="5">
        <v>1</v>
      </c>
      <c r="U11" s="5">
        <v>1</v>
      </c>
      <c r="V11" s="5">
        <v>1</v>
      </c>
      <c r="W11" s="5">
        <v>1</v>
      </c>
      <c r="X11" s="5">
        <v>3</v>
      </c>
      <c r="Y11" s="5">
        <v>1</v>
      </c>
      <c r="Z11" s="5">
        <v>1</v>
      </c>
      <c r="AA11" s="5">
        <v>1</v>
      </c>
    </row>
    <row r="12" spans="1:34" x14ac:dyDescent="0.2">
      <c r="A12" s="7">
        <v>39805</v>
      </c>
      <c r="B12">
        <v>0</v>
      </c>
      <c r="C12">
        <v>1961</v>
      </c>
      <c r="D12" s="5">
        <v>4</v>
      </c>
      <c r="E12" s="5">
        <v>4</v>
      </c>
      <c r="F12" s="5">
        <v>1</v>
      </c>
      <c r="G12" s="5">
        <v>4</v>
      </c>
      <c r="H12" s="5">
        <v>1</v>
      </c>
      <c r="I12" s="5">
        <v>1</v>
      </c>
      <c r="J12" s="5">
        <v>1</v>
      </c>
      <c r="K12" s="5">
        <f>5-'[1]2.0'!K12</f>
        <v>4</v>
      </c>
      <c r="L12" s="5">
        <v>1</v>
      </c>
      <c r="M12" s="5">
        <v>2</v>
      </c>
      <c r="N12" s="5">
        <v>0</v>
      </c>
      <c r="O12" s="5">
        <f>5-'[1]2.0'!O12</f>
        <v>1</v>
      </c>
      <c r="P12" s="5">
        <v>1</v>
      </c>
      <c r="Q12" s="5">
        <v>1</v>
      </c>
      <c r="R12" s="5">
        <v>2</v>
      </c>
      <c r="S12" s="5">
        <v>3</v>
      </c>
      <c r="T12" s="5">
        <v>3</v>
      </c>
      <c r="U12" s="5">
        <v>2</v>
      </c>
      <c r="V12" s="5">
        <v>3</v>
      </c>
      <c r="W12" s="5">
        <v>3</v>
      </c>
      <c r="X12" s="5">
        <v>2</v>
      </c>
      <c r="Y12" s="5">
        <v>2</v>
      </c>
      <c r="Z12" s="5">
        <v>1</v>
      </c>
      <c r="AA12" s="5">
        <v>4</v>
      </c>
    </row>
    <row r="13" spans="1:34" x14ac:dyDescent="0.2">
      <c r="A13" s="7">
        <v>39894</v>
      </c>
      <c r="B13">
        <v>0</v>
      </c>
      <c r="C13">
        <v>1961</v>
      </c>
      <c r="D13" s="5">
        <v>5</v>
      </c>
      <c r="E13" s="5">
        <v>4</v>
      </c>
      <c r="F13" s="5">
        <v>5</v>
      </c>
      <c r="G13" s="5">
        <v>5</v>
      </c>
      <c r="H13" s="5">
        <v>4</v>
      </c>
      <c r="I13" s="5">
        <v>1</v>
      </c>
      <c r="J13" s="5">
        <v>4</v>
      </c>
      <c r="K13" s="5">
        <f>5-'[1]2.0'!K13</f>
        <v>3</v>
      </c>
      <c r="L13" s="5">
        <v>5</v>
      </c>
      <c r="M13" s="5">
        <v>3</v>
      </c>
      <c r="N13" s="5">
        <v>0</v>
      </c>
      <c r="O13" s="5">
        <f>5-'[1]2.0'!O13</f>
        <v>0</v>
      </c>
      <c r="P13" s="5">
        <v>2</v>
      </c>
      <c r="Q13" s="5">
        <v>5</v>
      </c>
      <c r="R13" s="5">
        <v>3</v>
      </c>
      <c r="S13" s="5">
        <v>4</v>
      </c>
      <c r="T13" s="5">
        <v>5</v>
      </c>
      <c r="U13" s="5">
        <v>3</v>
      </c>
      <c r="V13" s="5">
        <v>4</v>
      </c>
      <c r="W13" s="5">
        <v>5</v>
      </c>
      <c r="X13" s="5">
        <v>0</v>
      </c>
      <c r="Y13" s="5">
        <v>4</v>
      </c>
      <c r="Z13" s="5">
        <v>5</v>
      </c>
      <c r="AA13" s="5">
        <v>5</v>
      </c>
    </row>
    <row r="14" spans="1:34" x14ac:dyDescent="0.2">
      <c r="A14" s="7">
        <v>40362</v>
      </c>
      <c r="B14">
        <v>0</v>
      </c>
      <c r="C14">
        <v>1961</v>
      </c>
      <c r="D14" s="5">
        <v>5</v>
      </c>
      <c r="E14" s="5">
        <v>5</v>
      </c>
      <c r="F14" s="5">
        <v>1</v>
      </c>
      <c r="G14" s="5">
        <v>1</v>
      </c>
      <c r="H14" s="5">
        <v>3</v>
      </c>
      <c r="I14" s="5">
        <v>2</v>
      </c>
      <c r="J14" s="5">
        <v>4</v>
      </c>
      <c r="K14" s="5">
        <f>5-'[1]2.0'!K14</f>
        <v>3</v>
      </c>
      <c r="L14" s="5">
        <v>3</v>
      </c>
      <c r="M14" s="5">
        <v>2</v>
      </c>
      <c r="N14" s="5">
        <v>4</v>
      </c>
      <c r="O14" s="5">
        <f>5-'[1]2.0'!O14</f>
        <v>0</v>
      </c>
      <c r="P14" s="5">
        <v>2</v>
      </c>
      <c r="Q14" s="5">
        <v>5</v>
      </c>
      <c r="R14" s="5">
        <v>2</v>
      </c>
      <c r="S14" s="5">
        <v>4</v>
      </c>
      <c r="T14" s="5">
        <v>5</v>
      </c>
      <c r="U14" s="5">
        <v>2</v>
      </c>
      <c r="V14" s="5">
        <v>2</v>
      </c>
      <c r="W14" s="5">
        <v>1</v>
      </c>
      <c r="X14" s="5">
        <v>1</v>
      </c>
      <c r="Y14" s="5">
        <v>2</v>
      </c>
      <c r="Z14" s="5">
        <v>1</v>
      </c>
      <c r="AA14" s="5">
        <v>4</v>
      </c>
    </row>
    <row r="15" spans="1:34" x14ac:dyDescent="0.2">
      <c r="A15" s="6">
        <v>35910</v>
      </c>
      <c r="B15">
        <v>0</v>
      </c>
      <c r="C15">
        <v>1962</v>
      </c>
      <c r="D15" s="5">
        <v>5</v>
      </c>
      <c r="E15" s="5">
        <v>5</v>
      </c>
      <c r="F15" s="5">
        <v>5</v>
      </c>
      <c r="G15" s="5">
        <v>4</v>
      </c>
      <c r="H15" s="5">
        <v>0</v>
      </c>
      <c r="I15" s="5">
        <v>1</v>
      </c>
      <c r="J15" s="5">
        <v>5</v>
      </c>
      <c r="K15" s="5">
        <f>5-'[1]2.0'!K15</f>
        <v>0</v>
      </c>
      <c r="L15" s="5">
        <v>4</v>
      </c>
      <c r="M15" s="5">
        <v>3</v>
      </c>
      <c r="N15" s="5">
        <v>1</v>
      </c>
      <c r="O15" s="5">
        <f>5-'[1]2.0'!O15</f>
        <v>0</v>
      </c>
      <c r="P15" s="5">
        <v>2</v>
      </c>
      <c r="Q15" s="5">
        <v>5</v>
      </c>
      <c r="R15" s="5">
        <v>4</v>
      </c>
      <c r="S15" s="5">
        <v>2</v>
      </c>
      <c r="T15" s="5">
        <v>5</v>
      </c>
      <c r="U15" s="5">
        <v>2</v>
      </c>
      <c r="V15" s="5">
        <v>3</v>
      </c>
      <c r="W15" s="5">
        <v>1</v>
      </c>
      <c r="X15" s="5">
        <v>0</v>
      </c>
      <c r="Y15" s="5">
        <v>3</v>
      </c>
      <c r="Z15" s="5">
        <v>1</v>
      </c>
      <c r="AA15" s="5">
        <v>4</v>
      </c>
    </row>
    <row r="16" spans="1:34" x14ac:dyDescent="0.2">
      <c r="A16" s="6">
        <v>36183</v>
      </c>
      <c r="B16">
        <v>0</v>
      </c>
      <c r="C16">
        <v>1962</v>
      </c>
      <c r="D16" s="5">
        <v>5</v>
      </c>
      <c r="E16" s="5">
        <v>3</v>
      </c>
      <c r="F16" s="5">
        <v>3</v>
      </c>
      <c r="G16" s="5">
        <v>5</v>
      </c>
      <c r="H16" s="5">
        <v>1</v>
      </c>
      <c r="I16" s="5">
        <v>3</v>
      </c>
      <c r="J16" s="5">
        <v>1</v>
      </c>
      <c r="K16" s="5">
        <f>5-'[1]2.0'!K16</f>
        <v>5</v>
      </c>
      <c r="L16" s="5">
        <v>4</v>
      </c>
      <c r="M16" s="5">
        <v>4</v>
      </c>
      <c r="N16" s="5">
        <v>1</v>
      </c>
      <c r="O16" s="5">
        <f>5-'[1]2.0'!O16</f>
        <v>0</v>
      </c>
      <c r="P16" s="5">
        <v>4</v>
      </c>
      <c r="Q16" s="5">
        <v>4</v>
      </c>
      <c r="R16" s="5">
        <v>2</v>
      </c>
      <c r="S16" s="5">
        <v>2</v>
      </c>
      <c r="T16" s="5">
        <v>5</v>
      </c>
      <c r="U16" s="5">
        <v>4</v>
      </c>
      <c r="V16" s="5">
        <v>3</v>
      </c>
      <c r="W16" s="5">
        <v>2</v>
      </c>
      <c r="X16" s="5">
        <v>0</v>
      </c>
      <c r="Y16" s="5">
        <v>2</v>
      </c>
      <c r="Z16" s="5">
        <v>2</v>
      </c>
      <c r="AA16" s="5">
        <v>5</v>
      </c>
    </row>
    <row r="17" spans="1:27" x14ac:dyDescent="0.2">
      <c r="A17" s="7">
        <v>39941</v>
      </c>
      <c r="B17">
        <v>0</v>
      </c>
      <c r="C17">
        <v>1962</v>
      </c>
      <c r="D17" s="5">
        <v>4</v>
      </c>
      <c r="E17" s="5">
        <v>3</v>
      </c>
      <c r="F17" s="5">
        <v>2</v>
      </c>
      <c r="G17" s="5">
        <v>3</v>
      </c>
      <c r="H17" s="5">
        <v>1</v>
      </c>
      <c r="I17" s="5">
        <v>1</v>
      </c>
      <c r="J17" s="5">
        <v>1</v>
      </c>
      <c r="K17" s="5">
        <f>5-'[1]2.0'!K17</f>
        <v>4</v>
      </c>
      <c r="L17" s="5">
        <v>1</v>
      </c>
      <c r="M17" s="5">
        <v>1</v>
      </c>
      <c r="N17" s="5">
        <v>1</v>
      </c>
      <c r="O17" s="5">
        <f>5-'[1]2.0'!O17</f>
        <v>3</v>
      </c>
      <c r="P17" s="5">
        <v>3</v>
      </c>
      <c r="Q17" s="5">
        <v>4</v>
      </c>
      <c r="R17" s="5">
        <v>1</v>
      </c>
      <c r="S17" s="5">
        <v>1</v>
      </c>
      <c r="T17" s="5">
        <v>3</v>
      </c>
      <c r="U17" s="5">
        <v>2</v>
      </c>
      <c r="V17" s="5">
        <v>1</v>
      </c>
      <c r="W17" s="5">
        <v>1</v>
      </c>
      <c r="X17" s="5">
        <v>2</v>
      </c>
      <c r="Y17" s="5">
        <v>2</v>
      </c>
      <c r="Z17" s="5">
        <v>1</v>
      </c>
      <c r="AA17" s="5">
        <v>2</v>
      </c>
    </row>
    <row r="18" spans="1:27" x14ac:dyDescent="0.2">
      <c r="A18" s="4">
        <v>38444</v>
      </c>
      <c r="B18">
        <v>0</v>
      </c>
      <c r="C18">
        <v>1963</v>
      </c>
      <c r="D18" s="5">
        <v>4</v>
      </c>
      <c r="E18" s="5">
        <v>3</v>
      </c>
      <c r="F18" s="5">
        <v>2</v>
      </c>
      <c r="G18" s="5">
        <v>3</v>
      </c>
      <c r="H18" s="5">
        <v>3</v>
      </c>
      <c r="I18" s="5">
        <v>1</v>
      </c>
      <c r="J18" s="5">
        <v>2</v>
      </c>
      <c r="K18" s="5">
        <f>5-'[1]2.0'!K18</f>
        <v>1</v>
      </c>
      <c r="L18" s="5">
        <v>0</v>
      </c>
      <c r="M18" s="5">
        <v>1</v>
      </c>
      <c r="N18" s="5">
        <v>2</v>
      </c>
      <c r="O18" s="5">
        <f>5-'[1]2.0'!O18</f>
        <v>2</v>
      </c>
      <c r="P18" s="5">
        <v>2</v>
      </c>
      <c r="Q18" s="5">
        <v>4</v>
      </c>
      <c r="R18" s="5">
        <v>0</v>
      </c>
      <c r="S18" s="5">
        <v>0</v>
      </c>
      <c r="T18" s="5">
        <v>2</v>
      </c>
      <c r="U18" s="5">
        <v>2</v>
      </c>
      <c r="V18" s="5">
        <v>1</v>
      </c>
      <c r="W18" s="5">
        <v>0</v>
      </c>
      <c r="X18" s="5">
        <v>2</v>
      </c>
      <c r="Y18" s="5">
        <v>1</v>
      </c>
      <c r="Z18" s="5">
        <v>0</v>
      </c>
      <c r="AA18" s="5">
        <v>1</v>
      </c>
    </row>
    <row r="19" spans="1:27" x14ac:dyDescent="0.2">
      <c r="A19" s="7">
        <v>39725</v>
      </c>
      <c r="B19">
        <v>1</v>
      </c>
      <c r="C19">
        <v>1963</v>
      </c>
      <c r="D19" s="5">
        <v>4</v>
      </c>
      <c r="E19" s="5">
        <v>2</v>
      </c>
      <c r="F19" s="5">
        <v>4</v>
      </c>
      <c r="G19" s="5">
        <v>5</v>
      </c>
      <c r="H19" s="5">
        <v>1</v>
      </c>
      <c r="I19" s="5">
        <v>5</v>
      </c>
      <c r="J19" s="5">
        <v>5</v>
      </c>
      <c r="K19" s="5">
        <f>5-'[1]2.0'!K19</f>
        <v>3</v>
      </c>
      <c r="L19" s="5">
        <v>2</v>
      </c>
      <c r="M19" s="5">
        <v>5</v>
      </c>
      <c r="N19" s="5">
        <v>5</v>
      </c>
      <c r="O19" s="5">
        <f>5-'[1]2.0'!O19</f>
        <v>0</v>
      </c>
      <c r="P19" s="5">
        <v>5</v>
      </c>
      <c r="Q19" s="5">
        <v>5</v>
      </c>
      <c r="R19" s="5">
        <v>4</v>
      </c>
      <c r="S19" s="5">
        <v>3</v>
      </c>
      <c r="T19" s="5">
        <v>5</v>
      </c>
      <c r="U19" s="5">
        <v>5</v>
      </c>
      <c r="V19" s="5">
        <v>4</v>
      </c>
      <c r="W19" s="5">
        <v>4</v>
      </c>
      <c r="X19" s="5">
        <v>0</v>
      </c>
      <c r="Y19" s="5">
        <v>3</v>
      </c>
      <c r="Z19" s="5">
        <v>3</v>
      </c>
      <c r="AA19" s="5">
        <v>4</v>
      </c>
    </row>
    <row r="20" spans="1:27" x14ac:dyDescent="0.2">
      <c r="A20" s="7">
        <v>40253</v>
      </c>
      <c r="B20">
        <v>0</v>
      </c>
      <c r="C20">
        <v>1963</v>
      </c>
      <c r="D20" s="5">
        <v>1</v>
      </c>
      <c r="E20" s="5">
        <v>0</v>
      </c>
      <c r="F20" s="5">
        <v>2</v>
      </c>
      <c r="G20" s="5">
        <v>0</v>
      </c>
      <c r="H20" s="5">
        <v>1</v>
      </c>
      <c r="I20" s="5">
        <v>0</v>
      </c>
      <c r="J20" s="5">
        <v>1</v>
      </c>
      <c r="K20" s="5">
        <f>5-'[1]2.0'!K20</f>
        <v>2</v>
      </c>
      <c r="L20" s="5">
        <v>0</v>
      </c>
      <c r="M20" s="5">
        <v>1</v>
      </c>
      <c r="N20" s="5">
        <v>0</v>
      </c>
      <c r="O20" s="5">
        <f>5-'[1]2.0'!O20</f>
        <v>1</v>
      </c>
      <c r="P20" s="5">
        <v>2</v>
      </c>
      <c r="Q20" s="5">
        <v>1</v>
      </c>
      <c r="R20" s="5">
        <v>0</v>
      </c>
      <c r="S20" s="5">
        <v>0</v>
      </c>
      <c r="T20" s="5">
        <v>1</v>
      </c>
      <c r="U20" s="5">
        <v>0</v>
      </c>
      <c r="V20" s="5">
        <v>0</v>
      </c>
      <c r="W20" s="5">
        <v>0</v>
      </c>
      <c r="X20" s="5">
        <v>4</v>
      </c>
      <c r="Y20" s="5">
        <v>1</v>
      </c>
      <c r="Z20" s="5">
        <v>0</v>
      </c>
      <c r="AA20" s="5">
        <v>0</v>
      </c>
    </row>
    <row r="21" spans="1:27" x14ac:dyDescent="0.2">
      <c r="A21" s="7">
        <v>40372</v>
      </c>
      <c r="B21">
        <v>0</v>
      </c>
      <c r="C21">
        <v>1963</v>
      </c>
      <c r="D21" s="5">
        <v>4</v>
      </c>
      <c r="E21" s="5">
        <v>3</v>
      </c>
      <c r="F21" s="5">
        <v>1</v>
      </c>
      <c r="G21" s="5">
        <v>4</v>
      </c>
      <c r="H21" s="5">
        <v>2</v>
      </c>
      <c r="I21" s="5">
        <v>1</v>
      </c>
      <c r="J21" s="5">
        <v>0</v>
      </c>
      <c r="K21" s="5">
        <f>5-'[1]2.0'!K21</f>
        <v>4</v>
      </c>
      <c r="L21" s="5">
        <v>2</v>
      </c>
      <c r="M21" s="5">
        <v>5</v>
      </c>
      <c r="N21" s="5">
        <v>0</v>
      </c>
      <c r="O21" s="5">
        <f>5-'[1]2.0'!O21</f>
        <v>3</v>
      </c>
      <c r="P21" s="5">
        <v>3</v>
      </c>
      <c r="Q21" s="5">
        <v>3</v>
      </c>
      <c r="R21" s="5">
        <v>0</v>
      </c>
      <c r="S21" s="5">
        <v>4</v>
      </c>
      <c r="T21" s="5">
        <v>3</v>
      </c>
      <c r="U21" s="5">
        <v>4</v>
      </c>
      <c r="V21" s="5">
        <v>1</v>
      </c>
      <c r="W21" s="5">
        <v>2</v>
      </c>
      <c r="X21" s="5">
        <v>0</v>
      </c>
      <c r="Y21" s="5">
        <v>2</v>
      </c>
      <c r="Z21" s="5">
        <v>1</v>
      </c>
      <c r="AA21" s="5">
        <v>3</v>
      </c>
    </row>
    <row r="22" spans="1:27" x14ac:dyDescent="0.2">
      <c r="A22" s="4">
        <v>37497</v>
      </c>
      <c r="B22">
        <v>0</v>
      </c>
      <c r="C22">
        <v>1964</v>
      </c>
      <c r="D22" s="5">
        <v>2</v>
      </c>
      <c r="E22" s="5">
        <v>0</v>
      </c>
      <c r="F22" s="5">
        <v>1</v>
      </c>
      <c r="G22" s="5">
        <v>1</v>
      </c>
      <c r="H22" s="5">
        <v>1</v>
      </c>
      <c r="I22" s="5">
        <v>1</v>
      </c>
      <c r="J22" s="5">
        <v>2</v>
      </c>
      <c r="K22" s="5">
        <f>5-'[1]2.0'!K22</f>
        <v>0</v>
      </c>
      <c r="L22" s="5">
        <v>0</v>
      </c>
      <c r="M22" s="5">
        <v>0</v>
      </c>
      <c r="N22" s="5">
        <v>1</v>
      </c>
      <c r="O22" s="5">
        <f>5-'[1]2.0'!O22</f>
        <v>1</v>
      </c>
      <c r="P22" s="5">
        <v>0</v>
      </c>
      <c r="Q22" s="5">
        <v>1</v>
      </c>
      <c r="R22" s="5">
        <v>1</v>
      </c>
      <c r="S22" s="5">
        <v>0</v>
      </c>
      <c r="T22" s="5">
        <v>1</v>
      </c>
      <c r="U22" s="5">
        <v>0</v>
      </c>
      <c r="V22" s="5">
        <v>4</v>
      </c>
      <c r="W22" s="5">
        <v>0</v>
      </c>
      <c r="X22" s="5">
        <v>2</v>
      </c>
      <c r="Y22" s="5">
        <v>0</v>
      </c>
      <c r="Z22" s="5">
        <v>0</v>
      </c>
      <c r="AA22" s="5">
        <v>0</v>
      </c>
    </row>
    <row r="23" spans="1:27" x14ac:dyDescent="0.2">
      <c r="A23" s="4">
        <v>38569</v>
      </c>
      <c r="B23">
        <v>1</v>
      </c>
      <c r="C23">
        <v>1964</v>
      </c>
      <c r="D23" s="5">
        <v>4</v>
      </c>
      <c r="E23" s="5">
        <v>4</v>
      </c>
      <c r="F23" s="5">
        <v>3</v>
      </c>
      <c r="G23" s="5">
        <v>4</v>
      </c>
      <c r="H23" s="5">
        <v>3</v>
      </c>
      <c r="I23" s="5">
        <v>2</v>
      </c>
      <c r="J23" s="5">
        <v>4</v>
      </c>
      <c r="K23" s="5">
        <f>5-'[1]2.0'!K23</f>
        <v>4</v>
      </c>
      <c r="L23" s="5">
        <v>4</v>
      </c>
      <c r="M23" s="5">
        <v>3</v>
      </c>
      <c r="N23" s="5">
        <v>3</v>
      </c>
      <c r="O23" s="5">
        <f>5-'[1]2.0'!O23</f>
        <v>2</v>
      </c>
      <c r="P23" s="5">
        <v>4</v>
      </c>
      <c r="Q23" s="5">
        <v>4</v>
      </c>
      <c r="R23" s="5">
        <v>2</v>
      </c>
      <c r="S23" s="5">
        <v>2</v>
      </c>
      <c r="T23" s="5">
        <v>3</v>
      </c>
      <c r="U23" s="5">
        <v>3</v>
      </c>
      <c r="V23" s="5">
        <v>4</v>
      </c>
      <c r="W23" s="5">
        <v>2</v>
      </c>
      <c r="X23" s="5">
        <v>0</v>
      </c>
      <c r="Y23" s="5">
        <v>3</v>
      </c>
      <c r="Z23" s="5">
        <v>2</v>
      </c>
      <c r="AA23" s="5">
        <v>4</v>
      </c>
    </row>
    <row r="24" spans="1:27" x14ac:dyDescent="0.2">
      <c r="A24" s="4">
        <v>39048</v>
      </c>
      <c r="B24">
        <v>0</v>
      </c>
      <c r="C24">
        <v>1964</v>
      </c>
      <c r="D24" s="5">
        <v>4</v>
      </c>
      <c r="E24" s="5">
        <v>3</v>
      </c>
      <c r="F24" s="5">
        <v>3</v>
      </c>
      <c r="G24" s="5">
        <v>5</v>
      </c>
      <c r="H24" s="5">
        <v>0</v>
      </c>
      <c r="I24" s="5">
        <v>0</v>
      </c>
      <c r="J24" s="5">
        <v>4</v>
      </c>
      <c r="K24" s="5">
        <f>5-'[1]2.0'!K24</f>
        <v>2</v>
      </c>
      <c r="L24" s="5">
        <v>2</v>
      </c>
      <c r="M24" s="5">
        <v>0</v>
      </c>
      <c r="N24" s="5">
        <v>0</v>
      </c>
      <c r="O24" s="5">
        <f>5-'[1]2.0'!O24</f>
        <v>0</v>
      </c>
      <c r="P24" s="5">
        <v>2</v>
      </c>
      <c r="Q24" s="5">
        <v>4</v>
      </c>
      <c r="R24" s="5">
        <v>0</v>
      </c>
      <c r="S24" s="5">
        <v>4</v>
      </c>
      <c r="T24" s="5">
        <v>4</v>
      </c>
      <c r="U24" s="5">
        <v>0</v>
      </c>
      <c r="V24" s="5">
        <v>4</v>
      </c>
      <c r="W24" s="5">
        <v>4</v>
      </c>
      <c r="X24" s="5">
        <v>1</v>
      </c>
      <c r="Y24" s="5">
        <v>0</v>
      </c>
      <c r="Z24" s="5">
        <v>2</v>
      </c>
      <c r="AA24" s="5">
        <v>4</v>
      </c>
    </row>
    <row r="25" spans="1:27" x14ac:dyDescent="0.2">
      <c r="A25" s="7">
        <v>40379</v>
      </c>
      <c r="B25">
        <v>0</v>
      </c>
      <c r="C25">
        <v>1964</v>
      </c>
      <c r="D25" s="5">
        <v>5</v>
      </c>
      <c r="E25" s="5">
        <v>5</v>
      </c>
      <c r="F25" s="5">
        <v>5</v>
      </c>
      <c r="G25" s="5">
        <v>5</v>
      </c>
      <c r="H25" s="5">
        <v>5</v>
      </c>
      <c r="I25" s="5">
        <v>0</v>
      </c>
      <c r="J25" s="5">
        <v>5</v>
      </c>
      <c r="K25" s="5">
        <f>5-'[1]2.0'!K25</f>
        <v>2</v>
      </c>
      <c r="L25" s="5">
        <v>2</v>
      </c>
      <c r="M25" s="5">
        <v>0</v>
      </c>
      <c r="N25" s="5">
        <v>0</v>
      </c>
      <c r="O25" s="5">
        <f>5-'[1]2.0'!O25</f>
        <v>0</v>
      </c>
      <c r="P25" s="5">
        <v>4</v>
      </c>
      <c r="Q25" s="5">
        <v>4</v>
      </c>
      <c r="R25" s="5">
        <v>0</v>
      </c>
      <c r="S25" s="5">
        <v>1</v>
      </c>
      <c r="T25" s="5">
        <v>5</v>
      </c>
      <c r="U25" s="5">
        <v>0</v>
      </c>
      <c r="V25" s="5">
        <v>5</v>
      </c>
      <c r="W25" s="5">
        <v>1</v>
      </c>
      <c r="X25" s="5">
        <v>0</v>
      </c>
      <c r="Y25" s="5">
        <v>0</v>
      </c>
      <c r="Z25" s="5">
        <v>0</v>
      </c>
      <c r="AA25" s="5">
        <v>3</v>
      </c>
    </row>
    <row r="26" spans="1:27" x14ac:dyDescent="0.2">
      <c r="A26" s="6">
        <v>35920</v>
      </c>
      <c r="B26">
        <v>0</v>
      </c>
      <c r="C26">
        <v>1965</v>
      </c>
      <c r="D26" s="5">
        <v>3</v>
      </c>
      <c r="E26" s="5">
        <v>2</v>
      </c>
      <c r="F26" s="5">
        <v>1</v>
      </c>
      <c r="G26" s="5">
        <v>0</v>
      </c>
      <c r="H26" s="5">
        <v>0</v>
      </c>
      <c r="I26" s="5">
        <v>0</v>
      </c>
      <c r="J26" s="5">
        <v>2</v>
      </c>
      <c r="K26" s="5">
        <f>5-'[1]2.0'!K26</f>
        <v>5</v>
      </c>
      <c r="L26" s="5">
        <v>0</v>
      </c>
      <c r="M26" s="5">
        <v>1</v>
      </c>
      <c r="N26" s="5">
        <v>2</v>
      </c>
      <c r="O26" s="5">
        <f>5-'[1]2.0'!O26</f>
        <v>3</v>
      </c>
      <c r="P26" s="5">
        <v>1</v>
      </c>
      <c r="Q26" s="5">
        <v>3</v>
      </c>
      <c r="R26" s="5">
        <v>1</v>
      </c>
      <c r="S26" s="5">
        <v>0</v>
      </c>
      <c r="T26" s="5">
        <v>3</v>
      </c>
      <c r="U26" s="5">
        <v>0</v>
      </c>
      <c r="V26" s="5">
        <v>2</v>
      </c>
      <c r="W26" s="5">
        <v>0</v>
      </c>
      <c r="X26" s="5">
        <v>2</v>
      </c>
      <c r="Y26" s="5">
        <v>1</v>
      </c>
      <c r="Z26" s="5">
        <v>0</v>
      </c>
      <c r="AA26" s="5">
        <v>1</v>
      </c>
    </row>
    <row r="27" spans="1:27" x14ac:dyDescent="0.2">
      <c r="A27" s="6">
        <v>36339</v>
      </c>
      <c r="B27">
        <v>0</v>
      </c>
      <c r="C27">
        <v>1965</v>
      </c>
      <c r="D27" s="5">
        <v>2</v>
      </c>
      <c r="E27" s="5">
        <v>1</v>
      </c>
      <c r="F27" s="5">
        <v>5</v>
      </c>
      <c r="G27" s="5">
        <v>5</v>
      </c>
      <c r="H27" s="5">
        <v>1</v>
      </c>
      <c r="I27" s="5">
        <v>1</v>
      </c>
      <c r="J27" s="5">
        <v>5</v>
      </c>
      <c r="K27" s="5">
        <f>5-'[1]2.0'!K27</f>
        <v>5</v>
      </c>
      <c r="L27" s="5">
        <v>0</v>
      </c>
      <c r="M27" s="5">
        <v>0</v>
      </c>
      <c r="N27" s="5">
        <v>0</v>
      </c>
      <c r="O27" s="5">
        <f>5-'[1]2.0'!O27</f>
        <v>0</v>
      </c>
      <c r="P27" s="5">
        <v>1</v>
      </c>
      <c r="Q27" s="5">
        <v>4</v>
      </c>
      <c r="R27" s="5">
        <v>2</v>
      </c>
      <c r="S27" s="5">
        <v>1</v>
      </c>
      <c r="T27" s="5">
        <v>5</v>
      </c>
      <c r="U27" s="5">
        <v>0</v>
      </c>
      <c r="V27" s="5">
        <v>5</v>
      </c>
      <c r="W27" s="5">
        <v>0</v>
      </c>
      <c r="X27" s="5">
        <v>0</v>
      </c>
      <c r="Y27" s="5">
        <v>0</v>
      </c>
      <c r="Z27" s="5">
        <v>1</v>
      </c>
      <c r="AA27" s="5">
        <v>1</v>
      </c>
    </row>
    <row r="28" spans="1:27" x14ac:dyDescent="0.2">
      <c r="A28" s="4">
        <v>37445</v>
      </c>
      <c r="B28">
        <v>0</v>
      </c>
      <c r="C28">
        <v>1965</v>
      </c>
      <c r="D28" s="5">
        <v>5</v>
      </c>
      <c r="E28" s="5">
        <v>5</v>
      </c>
      <c r="F28" s="5">
        <v>5</v>
      </c>
      <c r="G28" s="5">
        <v>5</v>
      </c>
      <c r="H28" s="5">
        <v>5</v>
      </c>
      <c r="I28" s="5">
        <v>1</v>
      </c>
      <c r="J28" s="5">
        <v>5</v>
      </c>
      <c r="K28" s="5">
        <f>5-'[1]2.0'!K28</f>
        <v>5</v>
      </c>
      <c r="L28" s="5">
        <v>3</v>
      </c>
      <c r="M28" s="5">
        <v>0</v>
      </c>
      <c r="N28" s="5">
        <v>0</v>
      </c>
      <c r="O28" s="5">
        <f>5-'[1]2.0'!O28</f>
        <v>0</v>
      </c>
      <c r="P28" s="5">
        <v>5</v>
      </c>
      <c r="Q28" s="5">
        <v>5</v>
      </c>
      <c r="R28" s="5">
        <v>0</v>
      </c>
      <c r="S28" s="5">
        <v>3</v>
      </c>
      <c r="T28" s="5">
        <v>5</v>
      </c>
      <c r="U28" s="5">
        <v>3</v>
      </c>
      <c r="V28" s="5">
        <v>5</v>
      </c>
      <c r="W28" s="5">
        <v>1</v>
      </c>
      <c r="X28" s="5">
        <v>0</v>
      </c>
      <c r="Y28" s="5">
        <v>0</v>
      </c>
      <c r="Z28" s="5">
        <v>0</v>
      </c>
      <c r="AA28" s="5">
        <v>5</v>
      </c>
    </row>
    <row r="29" spans="1:27" x14ac:dyDescent="0.2">
      <c r="A29" s="7">
        <v>39664</v>
      </c>
      <c r="B29">
        <v>0</v>
      </c>
      <c r="C29">
        <v>1965</v>
      </c>
      <c r="D29" s="5">
        <v>2</v>
      </c>
      <c r="E29" s="5">
        <v>2</v>
      </c>
      <c r="F29" s="5">
        <v>2</v>
      </c>
      <c r="G29" s="5">
        <v>3</v>
      </c>
      <c r="H29" s="5">
        <v>2</v>
      </c>
      <c r="I29" s="5">
        <v>1</v>
      </c>
      <c r="J29" s="5">
        <v>2</v>
      </c>
      <c r="K29" s="5">
        <f>5-'[1]2.0'!K29</f>
        <v>2</v>
      </c>
      <c r="L29" s="5">
        <v>2</v>
      </c>
      <c r="M29" s="5">
        <v>2</v>
      </c>
      <c r="N29" s="5">
        <v>1</v>
      </c>
      <c r="O29" s="5">
        <f>5-'[1]2.0'!O29</f>
        <v>3</v>
      </c>
      <c r="P29" s="5">
        <v>1</v>
      </c>
      <c r="Q29" s="5">
        <v>2</v>
      </c>
      <c r="R29" s="5">
        <v>2</v>
      </c>
      <c r="S29" s="5">
        <v>1</v>
      </c>
      <c r="T29" s="5">
        <v>2</v>
      </c>
      <c r="U29" s="5">
        <v>1</v>
      </c>
      <c r="V29" s="5">
        <v>2</v>
      </c>
      <c r="W29" s="5">
        <v>1</v>
      </c>
      <c r="X29" s="5">
        <v>2</v>
      </c>
      <c r="Y29" s="5">
        <v>2</v>
      </c>
      <c r="Z29" s="5">
        <v>1</v>
      </c>
      <c r="AA29" s="5">
        <v>2</v>
      </c>
    </row>
    <row r="30" spans="1:27" x14ac:dyDescent="0.2">
      <c r="A30" s="7">
        <v>40303</v>
      </c>
      <c r="B30">
        <v>0</v>
      </c>
      <c r="C30">
        <v>1965</v>
      </c>
      <c r="D30" s="5">
        <v>2</v>
      </c>
      <c r="E30" s="5">
        <v>2</v>
      </c>
      <c r="F30" s="5">
        <v>1</v>
      </c>
      <c r="G30" s="5">
        <v>1</v>
      </c>
      <c r="H30" s="5">
        <v>1</v>
      </c>
      <c r="I30" s="5">
        <v>0</v>
      </c>
      <c r="J30" s="5">
        <v>1</v>
      </c>
      <c r="K30" s="5">
        <f>5-'[1]2.0'!K30</f>
        <v>0</v>
      </c>
      <c r="L30" s="5">
        <v>0</v>
      </c>
      <c r="M30" s="5">
        <v>0</v>
      </c>
      <c r="N30" s="5">
        <v>0</v>
      </c>
      <c r="O30" s="5">
        <f>5-'[1]2.0'!O30</f>
        <v>4</v>
      </c>
      <c r="P30" s="5">
        <v>0</v>
      </c>
      <c r="Q30" s="5">
        <v>1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2</v>
      </c>
      <c r="Y30" s="5">
        <v>0</v>
      </c>
      <c r="Z30" s="5">
        <v>0</v>
      </c>
      <c r="AA30" s="5">
        <v>0</v>
      </c>
    </row>
    <row r="31" spans="1:27" x14ac:dyDescent="0.2">
      <c r="A31" s="6">
        <v>35705</v>
      </c>
      <c r="B31">
        <v>0</v>
      </c>
      <c r="C31">
        <v>1966</v>
      </c>
      <c r="D31" s="5">
        <v>2</v>
      </c>
      <c r="E31" s="5">
        <v>1</v>
      </c>
      <c r="F31" s="5">
        <v>1</v>
      </c>
      <c r="G31" s="5">
        <v>2</v>
      </c>
      <c r="H31" s="5">
        <v>0</v>
      </c>
      <c r="I31" s="5">
        <v>1</v>
      </c>
      <c r="J31" s="5">
        <v>0</v>
      </c>
      <c r="K31" s="5">
        <f>5-'[1]2.0'!K31</f>
        <v>3</v>
      </c>
      <c r="L31" s="5">
        <v>1</v>
      </c>
      <c r="M31" s="5">
        <v>0</v>
      </c>
      <c r="N31" s="5">
        <v>0</v>
      </c>
      <c r="O31" s="5">
        <f>5-'[1]2.0'!O31</f>
        <v>3</v>
      </c>
      <c r="P31" s="5">
        <v>2</v>
      </c>
      <c r="Q31" s="5">
        <v>2</v>
      </c>
      <c r="R31" s="5">
        <v>1</v>
      </c>
      <c r="S31" s="5">
        <v>1</v>
      </c>
      <c r="T31" s="5">
        <v>2</v>
      </c>
      <c r="U31" s="5">
        <v>1</v>
      </c>
      <c r="V31" s="5">
        <v>0</v>
      </c>
      <c r="W31" s="5">
        <v>1</v>
      </c>
      <c r="X31" s="5">
        <v>2</v>
      </c>
      <c r="Y31" s="5">
        <v>1</v>
      </c>
      <c r="Z31" s="5">
        <v>1</v>
      </c>
      <c r="AA31" s="5">
        <v>3</v>
      </c>
    </row>
    <row r="32" spans="1:27" x14ac:dyDescent="0.2">
      <c r="A32" s="6">
        <v>36201</v>
      </c>
      <c r="B32">
        <v>0</v>
      </c>
      <c r="C32">
        <v>1966</v>
      </c>
      <c r="D32" s="5">
        <v>5</v>
      </c>
      <c r="E32" s="5">
        <v>2</v>
      </c>
      <c r="F32" s="5">
        <v>3</v>
      </c>
      <c r="G32" s="5">
        <v>4</v>
      </c>
      <c r="H32" s="5">
        <v>2</v>
      </c>
      <c r="I32" s="5">
        <v>2</v>
      </c>
      <c r="J32" s="5">
        <v>3</v>
      </c>
      <c r="K32" s="5">
        <f>5-'[1]2.0'!K32</f>
        <v>3</v>
      </c>
      <c r="L32" s="5">
        <v>2</v>
      </c>
      <c r="M32" s="5">
        <v>1</v>
      </c>
      <c r="N32" s="5">
        <v>0</v>
      </c>
      <c r="O32" s="5">
        <f>5-'[1]2.0'!O32</f>
        <v>0</v>
      </c>
      <c r="P32" s="5">
        <v>2</v>
      </c>
      <c r="Q32" s="5">
        <v>4</v>
      </c>
      <c r="R32" s="5">
        <v>1</v>
      </c>
      <c r="S32" s="5">
        <v>2</v>
      </c>
      <c r="T32" s="5">
        <v>4</v>
      </c>
      <c r="U32" s="5">
        <v>2</v>
      </c>
      <c r="V32" s="5">
        <v>0</v>
      </c>
      <c r="W32" s="5">
        <v>1</v>
      </c>
      <c r="X32" s="5">
        <v>0</v>
      </c>
      <c r="Y32" s="5">
        <v>2</v>
      </c>
      <c r="Z32" s="5">
        <v>1</v>
      </c>
      <c r="AA32" s="5">
        <v>4</v>
      </c>
    </row>
    <row r="33" spans="1:27" x14ac:dyDescent="0.2">
      <c r="A33" s="4">
        <v>39022</v>
      </c>
      <c r="B33">
        <v>1</v>
      </c>
      <c r="C33">
        <v>1966</v>
      </c>
      <c r="D33" s="5">
        <v>0</v>
      </c>
      <c r="E33" s="5">
        <v>0</v>
      </c>
      <c r="F33" s="5">
        <v>5</v>
      </c>
      <c r="G33" s="5">
        <v>0</v>
      </c>
      <c r="H33" s="5">
        <v>0</v>
      </c>
      <c r="I33" s="5">
        <v>0</v>
      </c>
      <c r="J33" s="5">
        <v>0</v>
      </c>
      <c r="K33" s="5">
        <f>5-'[1]2.0'!K33</f>
        <v>0</v>
      </c>
      <c r="L33" s="5">
        <v>0</v>
      </c>
      <c r="M33" s="5">
        <v>0</v>
      </c>
      <c r="N33" s="5">
        <v>0</v>
      </c>
      <c r="O33" s="5">
        <f>5-'[1]2.0'!O33</f>
        <v>5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</row>
    <row r="34" spans="1:27" x14ac:dyDescent="0.2">
      <c r="A34" s="6">
        <v>36307</v>
      </c>
      <c r="B34">
        <v>0</v>
      </c>
      <c r="C34">
        <v>1967</v>
      </c>
      <c r="D34" s="5">
        <v>4</v>
      </c>
      <c r="E34" s="5">
        <v>3</v>
      </c>
      <c r="F34" s="5">
        <v>2</v>
      </c>
      <c r="G34" s="5">
        <v>5</v>
      </c>
      <c r="H34" s="5">
        <v>2</v>
      </c>
      <c r="I34" s="5">
        <v>3</v>
      </c>
      <c r="J34" s="5">
        <v>4</v>
      </c>
      <c r="K34" s="5">
        <f>5-'[1]2.0'!K34</f>
        <v>3</v>
      </c>
      <c r="L34" s="5">
        <v>2</v>
      </c>
      <c r="M34" s="5">
        <v>2</v>
      </c>
      <c r="N34" s="5">
        <v>0</v>
      </c>
      <c r="O34" s="5">
        <f>5-'[1]2.0'!O34</f>
        <v>0</v>
      </c>
      <c r="P34" s="5">
        <v>5</v>
      </c>
      <c r="Q34" s="5">
        <v>3</v>
      </c>
      <c r="R34" s="5">
        <v>2</v>
      </c>
      <c r="S34" s="5">
        <v>2</v>
      </c>
      <c r="T34" s="5">
        <v>5</v>
      </c>
      <c r="U34" s="5">
        <v>2</v>
      </c>
      <c r="V34" s="5">
        <v>4</v>
      </c>
      <c r="W34" s="5">
        <v>1</v>
      </c>
      <c r="X34" s="5">
        <v>0</v>
      </c>
      <c r="Y34" s="5">
        <v>2</v>
      </c>
      <c r="Z34" s="5">
        <v>2</v>
      </c>
      <c r="AA34" s="5">
        <v>3</v>
      </c>
    </row>
    <row r="35" spans="1:27" x14ac:dyDescent="0.2">
      <c r="A35" s="6">
        <v>36335</v>
      </c>
      <c r="B35">
        <v>0</v>
      </c>
      <c r="C35">
        <v>1967</v>
      </c>
      <c r="D35" s="5">
        <v>5</v>
      </c>
      <c r="E35" s="5">
        <v>2</v>
      </c>
      <c r="F35" s="5">
        <v>4</v>
      </c>
      <c r="G35" s="5">
        <v>5</v>
      </c>
      <c r="H35" s="5">
        <v>4</v>
      </c>
      <c r="I35" s="5">
        <v>4</v>
      </c>
      <c r="J35" s="5">
        <v>4</v>
      </c>
      <c r="K35" s="5">
        <f>5-'[1]2.0'!K35</f>
        <v>2</v>
      </c>
      <c r="L35" s="5">
        <v>5</v>
      </c>
      <c r="M35" s="5">
        <v>3</v>
      </c>
      <c r="N35" s="5">
        <v>2</v>
      </c>
      <c r="O35" s="5">
        <f>5-'[1]2.0'!O35</f>
        <v>0</v>
      </c>
      <c r="P35" s="5">
        <v>2</v>
      </c>
      <c r="Q35" s="5">
        <v>5</v>
      </c>
      <c r="R35" s="5">
        <v>3</v>
      </c>
      <c r="S35" s="5">
        <v>4</v>
      </c>
      <c r="T35" s="5">
        <v>5</v>
      </c>
      <c r="U35" s="5">
        <v>2</v>
      </c>
      <c r="V35" s="5">
        <v>3</v>
      </c>
      <c r="W35" s="5">
        <v>4</v>
      </c>
      <c r="X35" s="5">
        <v>1</v>
      </c>
      <c r="Y35" s="5">
        <v>2</v>
      </c>
      <c r="Z35" s="5">
        <v>4</v>
      </c>
      <c r="AA35" s="5">
        <v>5</v>
      </c>
    </row>
    <row r="36" spans="1:27" x14ac:dyDescent="0.2">
      <c r="A36" s="4">
        <v>38828</v>
      </c>
      <c r="B36">
        <v>0</v>
      </c>
      <c r="C36">
        <v>1967</v>
      </c>
      <c r="D36" s="5">
        <v>2</v>
      </c>
      <c r="E36" s="5">
        <v>2</v>
      </c>
      <c r="F36" s="5">
        <v>2</v>
      </c>
      <c r="G36" s="5">
        <v>2</v>
      </c>
      <c r="H36" s="5">
        <v>2</v>
      </c>
      <c r="I36" s="5">
        <v>3</v>
      </c>
      <c r="J36" s="5">
        <v>3</v>
      </c>
      <c r="K36" s="5">
        <f>5-'[1]2.0'!K36</f>
        <v>3</v>
      </c>
      <c r="L36" s="5">
        <v>1</v>
      </c>
      <c r="M36" s="5">
        <v>1</v>
      </c>
      <c r="N36" s="5">
        <v>0</v>
      </c>
      <c r="O36" s="5">
        <f>5-'[1]2.0'!O36</f>
        <v>1</v>
      </c>
      <c r="P36" s="5">
        <v>3</v>
      </c>
      <c r="Q36" s="5">
        <v>3</v>
      </c>
      <c r="R36" s="5">
        <v>2</v>
      </c>
      <c r="S36" s="5">
        <v>1</v>
      </c>
      <c r="T36" s="5">
        <v>2</v>
      </c>
      <c r="U36" s="5">
        <v>1</v>
      </c>
      <c r="V36" s="5">
        <v>2</v>
      </c>
      <c r="W36" s="5">
        <v>1</v>
      </c>
      <c r="X36" s="5">
        <v>0</v>
      </c>
      <c r="Y36" s="5">
        <v>1</v>
      </c>
      <c r="Z36" s="5">
        <v>1</v>
      </c>
      <c r="AA36" s="5">
        <v>2</v>
      </c>
    </row>
    <row r="37" spans="1:27" x14ac:dyDescent="0.2">
      <c r="A37" s="7">
        <v>40329</v>
      </c>
      <c r="B37">
        <v>1</v>
      </c>
      <c r="C37">
        <v>1967</v>
      </c>
      <c r="D37" s="5">
        <v>2</v>
      </c>
      <c r="E37" s="5">
        <v>2</v>
      </c>
      <c r="F37" s="5">
        <v>0</v>
      </c>
      <c r="G37" s="5">
        <v>1</v>
      </c>
      <c r="H37" s="5">
        <v>0</v>
      </c>
      <c r="I37" s="5">
        <v>0</v>
      </c>
      <c r="J37" s="5">
        <v>0</v>
      </c>
      <c r="K37" s="5">
        <f>5-'[1]2.0'!K37</f>
        <v>2</v>
      </c>
      <c r="L37" s="5">
        <v>1</v>
      </c>
      <c r="M37" s="5">
        <v>1</v>
      </c>
      <c r="N37" s="5">
        <v>3</v>
      </c>
      <c r="O37" s="5">
        <f>5-'[1]2.0'!O37</f>
        <v>0</v>
      </c>
      <c r="P37" s="5">
        <v>1</v>
      </c>
      <c r="Q37" s="5">
        <v>1</v>
      </c>
      <c r="R37" s="5">
        <v>0</v>
      </c>
      <c r="S37" s="5">
        <v>0</v>
      </c>
      <c r="T37" s="5">
        <v>0</v>
      </c>
      <c r="U37" s="5">
        <v>1</v>
      </c>
      <c r="V37" s="5">
        <v>1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</row>
    <row r="38" spans="1:27" x14ac:dyDescent="0.2">
      <c r="A38" s="7">
        <v>40374</v>
      </c>
      <c r="B38">
        <v>0</v>
      </c>
      <c r="C38">
        <v>1967</v>
      </c>
      <c r="D38" s="5">
        <v>5</v>
      </c>
      <c r="E38" s="5">
        <v>5</v>
      </c>
      <c r="F38" s="5">
        <v>4</v>
      </c>
      <c r="G38" s="5">
        <v>5</v>
      </c>
      <c r="H38" s="5">
        <v>1</v>
      </c>
      <c r="I38" s="5">
        <v>4</v>
      </c>
      <c r="J38" s="5">
        <v>3</v>
      </c>
      <c r="K38" s="5">
        <f>5-'[1]2.0'!K38</f>
        <v>3</v>
      </c>
      <c r="L38" s="5">
        <v>4</v>
      </c>
      <c r="M38" s="5">
        <v>4</v>
      </c>
      <c r="N38" s="5">
        <v>3</v>
      </c>
      <c r="O38" s="5">
        <f>5-'[1]2.0'!O38</f>
        <v>0</v>
      </c>
      <c r="P38" s="5">
        <v>4</v>
      </c>
      <c r="Q38" s="5">
        <v>5</v>
      </c>
      <c r="R38" s="5">
        <v>4</v>
      </c>
      <c r="S38" s="5">
        <v>4</v>
      </c>
      <c r="T38" s="5">
        <v>5</v>
      </c>
      <c r="U38" s="5">
        <v>3</v>
      </c>
      <c r="V38" s="5">
        <v>3</v>
      </c>
      <c r="W38" s="5">
        <v>4</v>
      </c>
      <c r="X38" s="5">
        <v>0</v>
      </c>
      <c r="Y38" s="5">
        <v>2</v>
      </c>
      <c r="Z38" s="5">
        <v>3</v>
      </c>
      <c r="AA38" s="5">
        <v>5</v>
      </c>
    </row>
    <row r="39" spans="1:27" x14ac:dyDescent="0.2">
      <c r="A39" s="7">
        <v>40416</v>
      </c>
      <c r="B39">
        <v>0</v>
      </c>
      <c r="C39">
        <v>1967</v>
      </c>
      <c r="D39" s="5">
        <v>4</v>
      </c>
      <c r="E39" s="5">
        <v>2</v>
      </c>
      <c r="F39" s="5">
        <v>2</v>
      </c>
      <c r="G39" s="5">
        <v>4</v>
      </c>
      <c r="H39" s="5">
        <v>1</v>
      </c>
      <c r="I39" s="5">
        <v>0</v>
      </c>
      <c r="J39" s="5">
        <v>2</v>
      </c>
      <c r="K39" s="5">
        <f>5-'[1]2.0'!K39</f>
        <v>3</v>
      </c>
      <c r="L39" s="5">
        <v>0</v>
      </c>
      <c r="M39" s="5">
        <v>0</v>
      </c>
      <c r="N39" s="5">
        <v>0</v>
      </c>
      <c r="O39" s="5">
        <f>5-'[1]2.0'!O39</f>
        <v>1</v>
      </c>
      <c r="P39" s="5">
        <v>1</v>
      </c>
      <c r="Q39" s="5">
        <v>2</v>
      </c>
      <c r="R39" s="5">
        <v>0</v>
      </c>
      <c r="S39" s="5">
        <v>0</v>
      </c>
      <c r="T39" s="5">
        <v>2</v>
      </c>
      <c r="U39" s="5">
        <v>1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1</v>
      </c>
    </row>
    <row r="40" spans="1:27" x14ac:dyDescent="0.2">
      <c r="A40" s="7">
        <v>40450</v>
      </c>
      <c r="B40">
        <v>0</v>
      </c>
      <c r="C40">
        <v>1967</v>
      </c>
      <c r="D40" s="5">
        <v>5</v>
      </c>
      <c r="E40" s="5">
        <v>3</v>
      </c>
      <c r="F40" s="5">
        <v>3</v>
      </c>
      <c r="G40" s="5">
        <v>5</v>
      </c>
      <c r="H40" s="5">
        <v>1</v>
      </c>
      <c r="I40" s="5">
        <v>3</v>
      </c>
      <c r="J40" s="5">
        <v>1</v>
      </c>
      <c r="K40" s="5">
        <f>5-'[1]2.0'!K40</f>
        <v>4</v>
      </c>
      <c r="L40" s="5">
        <v>3</v>
      </c>
      <c r="M40" s="5">
        <v>0</v>
      </c>
      <c r="N40" s="5">
        <v>2</v>
      </c>
      <c r="O40" s="5">
        <f>5-'[1]2.0'!O40</f>
        <v>0</v>
      </c>
      <c r="P40" s="5">
        <v>3</v>
      </c>
      <c r="Q40" s="5">
        <v>4</v>
      </c>
      <c r="R40" s="5">
        <v>1</v>
      </c>
      <c r="S40" s="5">
        <v>2</v>
      </c>
      <c r="T40" s="5">
        <v>4</v>
      </c>
      <c r="U40" s="5">
        <v>2</v>
      </c>
      <c r="V40" s="5">
        <v>2</v>
      </c>
      <c r="W40" s="5">
        <v>2</v>
      </c>
      <c r="X40" s="5">
        <v>1</v>
      </c>
      <c r="Y40" s="5">
        <v>1</v>
      </c>
      <c r="Z40" s="5">
        <v>1</v>
      </c>
      <c r="AA40" s="5">
        <v>4</v>
      </c>
    </row>
    <row r="41" spans="1:27" x14ac:dyDescent="0.2">
      <c r="A41" s="6">
        <v>36390</v>
      </c>
      <c r="B41">
        <v>0</v>
      </c>
      <c r="C41">
        <v>1968</v>
      </c>
      <c r="D41" s="5">
        <v>5</v>
      </c>
      <c r="E41" s="5">
        <v>2</v>
      </c>
      <c r="F41" s="5">
        <v>1</v>
      </c>
      <c r="G41" s="5">
        <v>4</v>
      </c>
      <c r="H41" s="5">
        <v>0</v>
      </c>
      <c r="I41" s="5">
        <v>2</v>
      </c>
      <c r="J41" s="5">
        <v>5</v>
      </c>
      <c r="K41" s="5">
        <f>5-'[1]2.0'!K41</f>
        <v>4</v>
      </c>
      <c r="L41" s="5">
        <v>1</v>
      </c>
      <c r="M41" s="5">
        <v>1</v>
      </c>
      <c r="N41" s="5">
        <v>1</v>
      </c>
      <c r="O41" s="5">
        <f>5-'[1]2.0'!O41</f>
        <v>0</v>
      </c>
      <c r="P41" s="5">
        <v>2</v>
      </c>
      <c r="Q41" s="5">
        <v>5</v>
      </c>
      <c r="R41" s="5">
        <v>1</v>
      </c>
      <c r="S41" s="5">
        <v>1</v>
      </c>
      <c r="T41" s="5">
        <v>5</v>
      </c>
      <c r="U41" s="5">
        <v>1</v>
      </c>
      <c r="V41" s="5">
        <v>0</v>
      </c>
      <c r="W41" s="5">
        <v>0</v>
      </c>
      <c r="X41" s="5">
        <v>0</v>
      </c>
      <c r="Y41" s="5">
        <v>1</v>
      </c>
      <c r="Z41" s="5">
        <v>1</v>
      </c>
      <c r="AA41" s="5">
        <v>5</v>
      </c>
    </row>
    <row r="42" spans="1:27" x14ac:dyDescent="0.2">
      <c r="A42" s="4">
        <v>39111</v>
      </c>
      <c r="B42">
        <v>0</v>
      </c>
      <c r="C42">
        <v>1968</v>
      </c>
      <c r="D42" s="5">
        <v>3</v>
      </c>
      <c r="E42" s="5">
        <v>4</v>
      </c>
      <c r="F42" s="5">
        <v>2</v>
      </c>
      <c r="G42" s="5">
        <v>3</v>
      </c>
      <c r="H42" s="5">
        <v>1</v>
      </c>
      <c r="I42" s="5">
        <v>3</v>
      </c>
      <c r="J42" s="5">
        <v>2</v>
      </c>
      <c r="K42" s="5">
        <f>5-'[1]2.0'!K42</f>
        <v>2</v>
      </c>
      <c r="L42" s="5">
        <v>2</v>
      </c>
      <c r="M42" s="5">
        <v>2</v>
      </c>
      <c r="N42" s="5">
        <v>2</v>
      </c>
      <c r="O42" s="5">
        <f>5-'[1]2.0'!O42</f>
        <v>2</v>
      </c>
      <c r="P42" s="5">
        <v>2</v>
      </c>
      <c r="Q42" s="5">
        <v>2</v>
      </c>
      <c r="R42" s="5">
        <v>2</v>
      </c>
      <c r="S42" s="5">
        <v>2</v>
      </c>
      <c r="T42" s="5">
        <v>3</v>
      </c>
      <c r="U42" s="5">
        <v>1</v>
      </c>
      <c r="V42" s="5">
        <v>1</v>
      </c>
      <c r="W42" s="5">
        <v>1</v>
      </c>
      <c r="X42" s="5">
        <v>2</v>
      </c>
      <c r="Y42" s="5">
        <v>2</v>
      </c>
      <c r="Z42" s="5">
        <v>2</v>
      </c>
      <c r="AA42" s="5">
        <v>2</v>
      </c>
    </row>
    <row r="43" spans="1:27" x14ac:dyDescent="0.2">
      <c r="A43" s="7">
        <v>40325</v>
      </c>
      <c r="B43">
        <v>0</v>
      </c>
      <c r="C43">
        <v>1968</v>
      </c>
      <c r="D43" s="5">
        <v>3</v>
      </c>
      <c r="E43" s="5">
        <v>5</v>
      </c>
      <c r="F43" s="5">
        <v>1</v>
      </c>
      <c r="G43" s="5">
        <v>2</v>
      </c>
      <c r="H43" s="5">
        <v>0</v>
      </c>
      <c r="I43" s="5">
        <v>0</v>
      </c>
      <c r="J43" s="5">
        <v>3</v>
      </c>
      <c r="K43" s="5">
        <f>5-'[1]2.0'!K43</f>
        <v>4</v>
      </c>
      <c r="L43" s="5">
        <v>3</v>
      </c>
      <c r="M43" s="5">
        <v>0</v>
      </c>
      <c r="N43" s="5">
        <v>0</v>
      </c>
      <c r="O43" s="5">
        <f>5-'[1]2.0'!O43</f>
        <v>2</v>
      </c>
      <c r="P43" s="5">
        <v>0</v>
      </c>
      <c r="Q43" s="5">
        <v>3</v>
      </c>
      <c r="R43" s="5">
        <v>0</v>
      </c>
      <c r="S43" s="5">
        <v>0</v>
      </c>
      <c r="T43" s="5">
        <v>3</v>
      </c>
      <c r="U43" s="5">
        <v>0</v>
      </c>
      <c r="V43" s="5">
        <v>3</v>
      </c>
      <c r="W43" s="5">
        <v>0</v>
      </c>
      <c r="X43" s="5">
        <v>0</v>
      </c>
      <c r="Y43" s="5">
        <v>1</v>
      </c>
      <c r="Z43" s="5">
        <v>0</v>
      </c>
      <c r="AA43" s="5">
        <v>3</v>
      </c>
    </row>
    <row r="44" spans="1:27" x14ac:dyDescent="0.2">
      <c r="A44" s="6">
        <v>35887</v>
      </c>
      <c r="B44">
        <v>1</v>
      </c>
      <c r="C44">
        <v>1969</v>
      </c>
      <c r="D44" s="5">
        <v>4</v>
      </c>
      <c r="E44" s="5">
        <v>2</v>
      </c>
      <c r="F44" s="5">
        <v>4</v>
      </c>
      <c r="G44" s="5">
        <v>5</v>
      </c>
      <c r="H44" s="5">
        <v>0</v>
      </c>
      <c r="I44" s="5">
        <v>1</v>
      </c>
      <c r="J44" s="5">
        <v>5</v>
      </c>
      <c r="K44" s="5">
        <f>5-'[1]2.0'!K44</f>
        <v>1</v>
      </c>
      <c r="L44" s="5">
        <v>5</v>
      </c>
      <c r="M44" s="5">
        <v>4</v>
      </c>
      <c r="N44" s="5">
        <v>4</v>
      </c>
      <c r="O44" s="5">
        <f>5-'[1]2.0'!O44</f>
        <v>0</v>
      </c>
      <c r="P44" s="5">
        <v>1</v>
      </c>
      <c r="Q44" s="5">
        <v>5</v>
      </c>
      <c r="R44" s="5">
        <v>1</v>
      </c>
      <c r="S44" s="5">
        <v>4</v>
      </c>
      <c r="T44" s="5">
        <v>5</v>
      </c>
      <c r="U44" s="5">
        <v>1</v>
      </c>
      <c r="V44" s="5">
        <v>1</v>
      </c>
      <c r="W44" s="5">
        <v>5</v>
      </c>
      <c r="X44" s="5">
        <v>0</v>
      </c>
      <c r="Y44" s="5">
        <v>1</v>
      </c>
      <c r="Z44" s="5">
        <v>5</v>
      </c>
      <c r="AA44" s="5">
        <v>5</v>
      </c>
    </row>
    <row r="45" spans="1:27" x14ac:dyDescent="0.2">
      <c r="A45" s="6">
        <v>36005</v>
      </c>
      <c r="B45">
        <v>0</v>
      </c>
      <c r="C45">
        <v>1969</v>
      </c>
      <c r="D45" s="5">
        <v>1</v>
      </c>
      <c r="E45" s="5">
        <v>2</v>
      </c>
      <c r="F45" s="5">
        <v>1</v>
      </c>
      <c r="G45" s="5">
        <v>2</v>
      </c>
      <c r="H45" s="5">
        <v>0</v>
      </c>
      <c r="I45" s="5">
        <v>0</v>
      </c>
      <c r="J45" s="5">
        <v>1</v>
      </c>
      <c r="K45" s="5">
        <f>5-'[1]2.0'!K45</f>
        <v>4</v>
      </c>
      <c r="L45" s="5">
        <v>0</v>
      </c>
      <c r="M45" s="5">
        <v>1</v>
      </c>
      <c r="N45" s="5">
        <v>0</v>
      </c>
      <c r="O45" s="5">
        <f>5-'[1]2.0'!O45</f>
        <v>2</v>
      </c>
      <c r="P45" s="5">
        <v>3</v>
      </c>
      <c r="Q45" s="5">
        <v>3</v>
      </c>
      <c r="R45" s="5">
        <v>1</v>
      </c>
      <c r="S45" s="5">
        <v>1</v>
      </c>
      <c r="T45" s="5">
        <v>2</v>
      </c>
      <c r="U45" s="5">
        <v>2</v>
      </c>
      <c r="V45" s="5">
        <v>3</v>
      </c>
      <c r="W45" s="5">
        <v>1</v>
      </c>
      <c r="X45" s="5">
        <v>1</v>
      </c>
      <c r="Y45" s="5">
        <v>0</v>
      </c>
      <c r="Z45" s="5">
        <v>1</v>
      </c>
      <c r="AA45" s="5">
        <v>1</v>
      </c>
    </row>
    <row r="46" spans="1:27" x14ac:dyDescent="0.2">
      <c r="A46" s="6">
        <v>36272</v>
      </c>
      <c r="B46">
        <v>0</v>
      </c>
      <c r="C46">
        <v>1969</v>
      </c>
      <c r="D46" s="5">
        <v>5</v>
      </c>
      <c r="E46" s="5">
        <v>4</v>
      </c>
      <c r="F46" s="5">
        <v>2</v>
      </c>
      <c r="G46" s="5">
        <v>5</v>
      </c>
      <c r="H46" s="5">
        <v>4</v>
      </c>
      <c r="I46" s="5">
        <v>1</v>
      </c>
      <c r="J46" s="5">
        <v>5</v>
      </c>
      <c r="K46" s="5">
        <f>5-'[1]2.0'!K46</f>
        <v>0</v>
      </c>
      <c r="L46" s="5">
        <v>0</v>
      </c>
      <c r="M46" s="5">
        <v>2</v>
      </c>
      <c r="N46" s="5">
        <v>4</v>
      </c>
      <c r="O46" s="5">
        <f>5-'[1]2.0'!O46</f>
        <v>0</v>
      </c>
      <c r="P46" s="5">
        <v>0</v>
      </c>
      <c r="Q46" s="5">
        <v>5</v>
      </c>
      <c r="R46" s="5">
        <v>0</v>
      </c>
      <c r="S46" s="5">
        <v>0</v>
      </c>
      <c r="T46" s="5">
        <v>4</v>
      </c>
      <c r="U46" s="5">
        <v>0</v>
      </c>
      <c r="V46" s="5">
        <v>3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</row>
    <row r="47" spans="1:27" x14ac:dyDescent="0.2">
      <c r="A47" s="4">
        <v>37087</v>
      </c>
      <c r="B47">
        <v>0</v>
      </c>
      <c r="C47">
        <v>1969</v>
      </c>
      <c r="D47" s="5">
        <v>4</v>
      </c>
      <c r="E47" s="5">
        <v>1</v>
      </c>
      <c r="F47" s="5">
        <v>4</v>
      </c>
      <c r="G47" s="5">
        <v>4</v>
      </c>
      <c r="H47" s="5">
        <v>2</v>
      </c>
      <c r="I47" s="5">
        <v>1</v>
      </c>
      <c r="J47" s="5">
        <v>5</v>
      </c>
      <c r="K47" s="5">
        <f>5-'[1]2.0'!K47</f>
        <v>0</v>
      </c>
      <c r="L47" s="5">
        <v>4</v>
      </c>
      <c r="M47" s="5">
        <v>4</v>
      </c>
      <c r="N47" s="5">
        <v>3</v>
      </c>
      <c r="O47" s="5">
        <f>5-'[1]2.0'!O47</f>
        <v>2</v>
      </c>
      <c r="P47" s="5">
        <v>1</v>
      </c>
      <c r="Q47" s="5">
        <v>4</v>
      </c>
      <c r="R47" s="5">
        <v>1</v>
      </c>
      <c r="S47" s="5">
        <v>4</v>
      </c>
      <c r="T47" s="5">
        <v>4</v>
      </c>
      <c r="U47" s="5">
        <v>1</v>
      </c>
      <c r="V47" s="5">
        <v>3</v>
      </c>
      <c r="W47" s="5">
        <v>4</v>
      </c>
      <c r="X47" s="5">
        <v>2</v>
      </c>
      <c r="Y47" s="5">
        <v>3</v>
      </c>
      <c r="Z47" s="5">
        <v>4</v>
      </c>
      <c r="AA47" s="5">
        <v>4</v>
      </c>
    </row>
    <row r="48" spans="1:27" x14ac:dyDescent="0.2">
      <c r="A48" s="4">
        <v>37529</v>
      </c>
      <c r="B48">
        <v>0</v>
      </c>
      <c r="C48">
        <v>1969</v>
      </c>
      <c r="D48" s="5">
        <v>3</v>
      </c>
      <c r="E48" s="5">
        <v>3</v>
      </c>
      <c r="F48" s="5">
        <v>3</v>
      </c>
      <c r="G48" s="5">
        <v>4</v>
      </c>
      <c r="H48" s="5">
        <v>2</v>
      </c>
      <c r="I48" s="5">
        <v>0</v>
      </c>
      <c r="J48" s="5">
        <v>4</v>
      </c>
      <c r="K48" s="5">
        <f>5-'[1]2.0'!K48</f>
        <v>3</v>
      </c>
      <c r="L48" s="5">
        <v>0</v>
      </c>
      <c r="M48" s="5">
        <v>0</v>
      </c>
      <c r="N48" s="5">
        <v>0</v>
      </c>
      <c r="O48" s="5">
        <f>5-'[1]2.0'!O48</f>
        <v>2</v>
      </c>
      <c r="P48" s="5">
        <v>3</v>
      </c>
      <c r="Q48" s="5">
        <v>4</v>
      </c>
      <c r="R48" s="5">
        <v>0</v>
      </c>
      <c r="S48" s="5">
        <v>0</v>
      </c>
      <c r="T48" s="5">
        <v>3</v>
      </c>
      <c r="U48" s="5">
        <v>0</v>
      </c>
      <c r="V48" s="5">
        <v>1</v>
      </c>
      <c r="W48" s="5">
        <v>0</v>
      </c>
      <c r="X48" s="5">
        <v>1</v>
      </c>
      <c r="Y48" s="5">
        <v>0</v>
      </c>
      <c r="Z48" s="5">
        <v>0</v>
      </c>
      <c r="AA48" s="5">
        <v>3</v>
      </c>
    </row>
    <row r="49" spans="1:27" x14ac:dyDescent="0.2">
      <c r="A49" s="4">
        <v>38944</v>
      </c>
      <c r="B49">
        <v>0</v>
      </c>
      <c r="C49">
        <v>1969</v>
      </c>
      <c r="D49" s="5">
        <v>5</v>
      </c>
      <c r="E49" s="5">
        <v>4</v>
      </c>
      <c r="F49" s="5">
        <v>2</v>
      </c>
      <c r="G49" s="5">
        <v>2</v>
      </c>
      <c r="H49" s="5">
        <v>1</v>
      </c>
      <c r="I49" s="5">
        <v>1</v>
      </c>
      <c r="J49" s="5">
        <v>0</v>
      </c>
      <c r="K49" s="5">
        <f>5-'[1]2.0'!K49</f>
        <v>0</v>
      </c>
      <c r="L49" s="5">
        <v>4</v>
      </c>
      <c r="M49" s="5">
        <v>1</v>
      </c>
      <c r="N49" s="5">
        <v>3</v>
      </c>
      <c r="O49" s="5">
        <f>5-'[1]2.0'!O49</f>
        <v>0</v>
      </c>
      <c r="P49" s="5">
        <v>4</v>
      </c>
      <c r="Q49" s="5">
        <v>4</v>
      </c>
      <c r="R49" s="5">
        <v>1</v>
      </c>
      <c r="S49" s="5">
        <v>1</v>
      </c>
      <c r="T49" s="5">
        <v>3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4</v>
      </c>
    </row>
    <row r="50" spans="1:27" x14ac:dyDescent="0.2">
      <c r="A50" s="7">
        <v>39408</v>
      </c>
      <c r="B50">
        <v>1</v>
      </c>
      <c r="C50">
        <v>1969</v>
      </c>
      <c r="D50" s="5">
        <v>4</v>
      </c>
      <c r="E50" s="5">
        <v>4</v>
      </c>
      <c r="F50" s="5">
        <v>4</v>
      </c>
      <c r="G50" s="5">
        <v>3</v>
      </c>
      <c r="H50" s="5">
        <v>3</v>
      </c>
      <c r="I50" s="5">
        <v>5</v>
      </c>
      <c r="J50" s="5">
        <v>4</v>
      </c>
      <c r="K50" s="5">
        <f>5-'[1]2.0'!K50</f>
        <v>1</v>
      </c>
      <c r="L50" s="5">
        <v>4</v>
      </c>
      <c r="M50" s="5">
        <v>5</v>
      </c>
      <c r="N50" s="5">
        <v>4</v>
      </c>
      <c r="O50" s="5">
        <f>5-'[1]2.0'!O50</f>
        <v>0</v>
      </c>
      <c r="P50" s="5">
        <v>2</v>
      </c>
      <c r="Q50" s="5">
        <v>5</v>
      </c>
      <c r="R50" s="5">
        <v>5</v>
      </c>
      <c r="S50" s="5">
        <v>4</v>
      </c>
      <c r="T50" s="5">
        <v>5</v>
      </c>
      <c r="U50" s="5">
        <v>1</v>
      </c>
      <c r="V50" s="5">
        <v>5</v>
      </c>
      <c r="W50" s="5">
        <v>4</v>
      </c>
      <c r="X50" s="5">
        <v>0</v>
      </c>
      <c r="Y50" s="5">
        <v>3</v>
      </c>
      <c r="Z50" s="5">
        <v>3</v>
      </c>
      <c r="AA50" s="5">
        <v>4</v>
      </c>
    </row>
    <row r="51" spans="1:27" x14ac:dyDescent="0.2">
      <c r="A51" s="7">
        <v>40458</v>
      </c>
      <c r="B51">
        <v>0</v>
      </c>
      <c r="C51">
        <v>1969</v>
      </c>
      <c r="D51" s="5">
        <v>5</v>
      </c>
      <c r="E51" s="5">
        <v>3</v>
      </c>
      <c r="F51" s="5">
        <v>1</v>
      </c>
      <c r="G51" s="5">
        <v>5</v>
      </c>
      <c r="H51" s="5">
        <v>4</v>
      </c>
      <c r="I51" s="5">
        <v>1</v>
      </c>
      <c r="J51" s="5">
        <v>4</v>
      </c>
      <c r="K51" s="5">
        <f>5-'[1]2.0'!K51</f>
        <v>0</v>
      </c>
      <c r="L51" s="5">
        <v>1</v>
      </c>
      <c r="M51" s="5">
        <v>2</v>
      </c>
      <c r="N51" s="5">
        <v>3</v>
      </c>
      <c r="O51" s="5">
        <f>5-'[1]2.0'!O51</f>
        <v>0</v>
      </c>
      <c r="P51" s="5">
        <v>1</v>
      </c>
      <c r="Q51" s="5">
        <v>4</v>
      </c>
      <c r="R51" s="5">
        <v>1</v>
      </c>
      <c r="S51" s="5">
        <v>1</v>
      </c>
      <c r="T51" s="5">
        <v>5</v>
      </c>
      <c r="U51" s="5">
        <v>1</v>
      </c>
      <c r="V51" s="5">
        <v>1</v>
      </c>
      <c r="W51" s="5">
        <v>1</v>
      </c>
      <c r="X51" s="5">
        <v>0</v>
      </c>
      <c r="Y51" s="5">
        <v>0</v>
      </c>
      <c r="Z51" s="5">
        <v>0</v>
      </c>
      <c r="AA51" s="5">
        <v>2</v>
      </c>
    </row>
    <row r="52" spans="1:27" x14ac:dyDescent="0.2">
      <c r="A52" s="6">
        <v>36007</v>
      </c>
      <c r="B52">
        <v>0</v>
      </c>
      <c r="C52">
        <v>1970</v>
      </c>
      <c r="D52" s="5">
        <v>3</v>
      </c>
      <c r="E52" s="5">
        <v>4</v>
      </c>
      <c r="F52" s="5">
        <v>1</v>
      </c>
      <c r="G52" s="5">
        <v>3</v>
      </c>
      <c r="H52" s="5">
        <v>1</v>
      </c>
      <c r="I52" s="5">
        <v>2</v>
      </c>
      <c r="J52" s="5">
        <v>1</v>
      </c>
      <c r="K52" s="5">
        <f>5-'[1]2.0'!K52</f>
        <v>3</v>
      </c>
      <c r="L52" s="5">
        <v>1</v>
      </c>
      <c r="M52" s="5">
        <v>0</v>
      </c>
      <c r="N52" s="5">
        <v>1</v>
      </c>
      <c r="O52" s="5">
        <f>5-'[1]2.0'!O52</f>
        <v>1</v>
      </c>
      <c r="P52" s="5">
        <v>4</v>
      </c>
      <c r="Q52" s="5">
        <v>4</v>
      </c>
      <c r="R52" s="5">
        <v>1</v>
      </c>
      <c r="S52" s="5">
        <v>1</v>
      </c>
      <c r="T52" s="5">
        <v>4</v>
      </c>
      <c r="U52" s="5">
        <v>2</v>
      </c>
      <c r="V52" s="5">
        <v>0</v>
      </c>
      <c r="W52" s="5">
        <v>1</v>
      </c>
      <c r="X52" s="5">
        <v>1</v>
      </c>
      <c r="Y52" s="5">
        <v>1</v>
      </c>
      <c r="Z52" s="5">
        <v>1</v>
      </c>
      <c r="AA52" s="5">
        <v>3</v>
      </c>
    </row>
    <row r="53" spans="1:27" x14ac:dyDescent="0.2">
      <c r="A53" s="6">
        <v>36105</v>
      </c>
      <c r="B53">
        <v>0</v>
      </c>
      <c r="C53">
        <v>1970</v>
      </c>
      <c r="D53" s="5">
        <v>5</v>
      </c>
      <c r="E53" s="5">
        <v>5</v>
      </c>
      <c r="F53" s="5">
        <v>5</v>
      </c>
      <c r="G53" s="5">
        <v>5</v>
      </c>
      <c r="H53" s="5">
        <v>5</v>
      </c>
      <c r="I53" s="5">
        <v>4</v>
      </c>
      <c r="J53" s="5">
        <v>4</v>
      </c>
      <c r="K53" s="5">
        <f>5-'[1]2.0'!K53</f>
        <v>5</v>
      </c>
      <c r="L53" s="5">
        <v>4</v>
      </c>
      <c r="M53" s="5">
        <v>4</v>
      </c>
      <c r="N53" s="5">
        <v>4</v>
      </c>
      <c r="O53" s="5">
        <f>5-'[1]2.0'!O53</f>
        <v>0</v>
      </c>
      <c r="P53" s="5">
        <v>5</v>
      </c>
      <c r="Q53" s="5">
        <v>5</v>
      </c>
      <c r="R53" s="5">
        <v>4</v>
      </c>
      <c r="S53" s="5">
        <v>4</v>
      </c>
      <c r="T53" s="5">
        <v>5</v>
      </c>
      <c r="U53" s="5">
        <v>4</v>
      </c>
      <c r="V53" s="5">
        <v>4</v>
      </c>
      <c r="W53" s="5">
        <v>4</v>
      </c>
      <c r="X53" s="5">
        <v>0</v>
      </c>
      <c r="Y53" s="5">
        <v>5</v>
      </c>
      <c r="Z53" s="5">
        <v>4</v>
      </c>
      <c r="AA53" s="5">
        <v>4</v>
      </c>
    </row>
    <row r="54" spans="1:27" x14ac:dyDescent="0.2">
      <c r="A54" s="6">
        <v>36212</v>
      </c>
      <c r="B54">
        <v>0</v>
      </c>
      <c r="C54">
        <v>1970</v>
      </c>
      <c r="D54" s="5">
        <v>3</v>
      </c>
      <c r="E54" s="5">
        <v>3</v>
      </c>
      <c r="F54" s="5">
        <v>2</v>
      </c>
      <c r="G54" s="5">
        <v>4</v>
      </c>
      <c r="H54" s="5">
        <v>1</v>
      </c>
      <c r="I54" s="5">
        <v>1</v>
      </c>
      <c r="J54" s="5">
        <v>4</v>
      </c>
      <c r="K54" s="5">
        <f>5-'[1]2.0'!K54</f>
        <v>2</v>
      </c>
      <c r="L54" s="5">
        <v>4</v>
      </c>
      <c r="M54" s="5">
        <v>4</v>
      </c>
      <c r="N54" s="5">
        <v>3</v>
      </c>
      <c r="O54" s="5">
        <f>5-'[1]2.0'!O54</f>
        <v>1</v>
      </c>
      <c r="P54" s="5">
        <v>3</v>
      </c>
      <c r="Q54" s="5">
        <v>4</v>
      </c>
      <c r="R54" s="5">
        <v>3</v>
      </c>
      <c r="S54" s="5">
        <v>4</v>
      </c>
      <c r="T54" s="5">
        <v>5</v>
      </c>
      <c r="U54" s="5">
        <v>1</v>
      </c>
      <c r="V54" s="5">
        <v>1</v>
      </c>
      <c r="W54" s="5">
        <v>1</v>
      </c>
      <c r="X54" s="5">
        <v>1</v>
      </c>
      <c r="Y54" s="5">
        <v>2</v>
      </c>
      <c r="Z54" s="5">
        <v>1</v>
      </c>
      <c r="AA54" s="5">
        <v>3</v>
      </c>
    </row>
    <row r="55" spans="1:27" x14ac:dyDescent="0.2">
      <c r="A55" s="4">
        <v>38647</v>
      </c>
      <c r="B55">
        <v>0</v>
      </c>
      <c r="C55">
        <v>1970</v>
      </c>
      <c r="D55" s="5">
        <v>5</v>
      </c>
      <c r="E55" s="5">
        <v>5</v>
      </c>
      <c r="F55" s="5">
        <v>2</v>
      </c>
      <c r="G55" s="5">
        <v>5</v>
      </c>
      <c r="H55" s="5">
        <v>3</v>
      </c>
      <c r="I55" s="5">
        <v>2</v>
      </c>
      <c r="J55" s="5">
        <v>3</v>
      </c>
      <c r="K55" s="5">
        <f>5-'[1]2.0'!K55</f>
        <v>4</v>
      </c>
      <c r="L55" s="5">
        <v>0</v>
      </c>
      <c r="M55" s="5">
        <v>0</v>
      </c>
      <c r="N55" s="5">
        <v>0</v>
      </c>
      <c r="O55" s="5">
        <f>5-'[1]2.0'!O55</f>
        <v>0</v>
      </c>
      <c r="P55" s="5">
        <v>5</v>
      </c>
      <c r="Q55" s="5">
        <v>5</v>
      </c>
      <c r="R55" s="5">
        <v>1</v>
      </c>
      <c r="S55" s="5">
        <v>0</v>
      </c>
      <c r="T55" s="5">
        <v>5</v>
      </c>
      <c r="U55" s="5">
        <v>2</v>
      </c>
      <c r="V55" s="5">
        <v>5</v>
      </c>
      <c r="W55" s="5">
        <v>0</v>
      </c>
      <c r="X55" s="5">
        <v>0</v>
      </c>
      <c r="Y55" s="5">
        <v>0</v>
      </c>
      <c r="Z55" s="5">
        <v>0</v>
      </c>
      <c r="AA55" s="5">
        <v>5</v>
      </c>
    </row>
    <row r="56" spans="1:27" x14ac:dyDescent="0.2">
      <c r="A56" s="4">
        <v>39119</v>
      </c>
      <c r="B56">
        <v>0</v>
      </c>
      <c r="C56">
        <v>1970</v>
      </c>
      <c r="D56" s="5">
        <v>3</v>
      </c>
      <c r="E56" s="5">
        <v>4</v>
      </c>
      <c r="F56" s="5">
        <v>2</v>
      </c>
      <c r="G56" s="5">
        <v>0</v>
      </c>
      <c r="H56" s="5">
        <v>0</v>
      </c>
      <c r="I56" s="5">
        <v>2</v>
      </c>
      <c r="J56" s="5">
        <v>0</v>
      </c>
      <c r="K56" s="5">
        <f>5-'[1]2.0'!K56</f>
        <v>5</v>
      </c>
      <c r="L56" s="5">
        <v>2</v>
      </c>
      <c r="M56" s="5">
        <v>0</v>
      </c>
      <c r="N56" s="5">
        <v>0</v>
      </c>
      <c r="O56" s="5">
        <f>5-'[1]2.0'!O56</f>
        <v>2</v>
      </c>
      <c r="P56" s="5">
        <v>2</v>
      </c>
      <c r="Q56" s="5">
        <v>3</v>
      </c>
      <c r="R56" s="5">
        <v>1</v>
      </c>
      <c r="S56" s="5">
        <v>0</v>
      </c>
      <c r="T56" s="5">
        <v>3</v>
      </c>
      <c r="U56" s="5">
        <v>1</v>
      </c>
      <c r="V56" s="5">
        <v>1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</row>
    <row r="57" spans="1:27" x14ac:dyDescent="0.2">
      <c r="A57" s="4">
        <v>36104</v>
      </c>
      <c r="B57">
        <v>0</v>
      </c>
      <c r="C57">
        <v>1970</v>
      </c>
      <c r="D57" s="5">
        <v>1</v>
      </c>
      <c r="E57" s="5">
        <v>1</v>
      </c>
      <c r="F57" s="5">
        <v>1</v>
      </c>
      <c r="G57" s="5">
        <v>0</v>
      </c>
      <c r="H57" s="5">
        <v>0</v>
      </c>
      <c r="I57" s="5">
        <v>0</v>
      </c>
      <c r="J57" s="5">
        <v>1</v>
      </c>
      <c r="K57" s="5">
        <f>5-'[1]2.0'!K57</f>
        <v>5</v>
      </c>
      <c r="L57" s="5">
        <v>0</v>
      </c>
      <c r="M57" s="5">
        <v>0</v>
      </c>
      <c r="N57" s="5">
        <v>0</v>
      </c>
      <c r="O57" s="5">
        <f>5-'[1]2.0'!O57</f>
        <v>4</v>
      </c>
      <c r="P57" s="5">
        <v>3</v>
      </c>
      <c r="Q57" s="5">
        <v>1</v>
      </c>
      <c r="R57" s="5">
        <v>0</v>
      </c>
      <c r="S57" s="5">
        <v>0</v>
      </c>
      <c r="T57" s="5">
        <v>1</v>
      </c>
      <c r="U57" s="5">
        <v>0</v>
      </c>
      <c r="V57" s="5">
        <v>1</v>
      </c>
      <c r="W57" s="5">
        <v>0</v>
      </c>
      <c r="X57" s="5">
        <v>4</v>
      </c>
      <c r="Y57" s="5">
        <v>0</v>
      </c>
      <c r="Z57" s="5">
        <v>0</v>
      </c>
      <c r="AA57" s="5">
        <v>1</v>
      </c>
    </row>
    <row r="58" spans="1:27" x14ac:dyDescent="0.2">
      <c r="A58" s="4">
        <v>38703</v>
      </c>
      <c r="B58">
        <v>0</v>
      </c>
      <c r="C58">
        <v>1971</v>
      </c>
      <c r="D58" s="5">
        <v>5</v>
      </c>
      <c r="E58" s="5">
        <v>3</v>
      </c>
      <c r="F58" s="5">
        <v>2</v>
      </c>
      <c r="G58" s="5">
        <v>2</v>
      </c>
      <c r="H58" s="5">
        <v>0</v>
      </c>
      <c r="I58" s="5">
        <v>0</v>
      </c>
      <c r="J58" s="5">
        <v>0</v>
      </c>
      <c r="K58" s="5">
        <f>5-'[1]2.0'!K58</f>
        <v>0</v>
      </c>
      <c r="L58" s="5">
        <v>0</v>
      </c>
      <c r="M58" s="5">
        <v>0</v>
      </c>
      <c r="N58" s="5">
        <v>0</v>
      </c>
      <c r="O58" s="5">
        <f>5-'[1]2.0'!O58</f>
        <v>2</v>
      </c>
      <c r="P58" s="5">
        <v>1</v>
      </c>
      <c r="Q58" s="5">
        <v>4</v>
      </c>
      <c r="R58" s="5">
        <v>0</v>
      </c>
      <c r="S58" s="5">
        <v>0</v>
      </c>
      <c r="T58" s="5">
        <v>4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4</v>
      </c>
    </row>
    <row r="59" spans="1:27" x14ac:dyDescent="0.2">
      <c r="A59" s="7">
        <v>39971</v>
      </c>
      <c r="B59">
        <v>0</v>
      </c>
      <c r="C59">
        <v>1971</v>
      </c>
      <c r="D59" s="5">
        <v>4</v>
      </c>
      <c r="E59" s="5">
        <v>5</v>
      </c>
      <c r="F59" s="5">
        <v>4</v>
      </c>
      <c r="G59" s="5">
        <v>5</v>
      </c>
      <c r="H59" s="5">
        <v>2</v>
      </c>
      <c r="I59" s="5">
        <v>3</v>
      </c>
      <c r="J59" s="5">
        <v>2</v>
      </c>
      <c r="K59" s="5">
        <f>5-'[1]2.0'!K59</f>
        <v>4</v>
      </c>
      <c r="L59" s="5">
        <v>3</v>
      </c>
      <c r="M59" s="5">
        <v>2</v>
      </c>
      <c r="N59" s="5">
        <v>0</v>
      </c>
      <c r="O59" s="5">
        <f>5-'[1]2.0'!O59</f>
        <v>2</v>
      </c>
      <c r="P59" s="5">
        <v>4</v>
      </c>
      <c r="Q59" s="5">
        <v>4</v>
      </c>
      <c r="R59" s="5">
        <v>1</v>
      </c>
      <c r="S59" s="5">
        <v>2</v>
      </c>
      <c r="T59" s="5">
        <v>5</v>
      </c>
      <c r="U59" s="5">
        <v>3</v>
      </c>
      <c r="V59" s="5">
        <v>1</v>
      </c>
      <c r="W59" s="5">
        <v>1</v>
      </c>
      <c r="X59" s="5">
        <v>1</v>
      </c>
      <c r="Y59" s="5">
        <v>1</v>
      </c>
      <c r="Z59" s="5">
        <v>2</v>
      </c>
      <c r="AA59" s="5">
        <v>4</v>
      </c>
    </row>
    <row r="60" spans="1:27" x14ac:dyDescent="0.2">
      <c r="A60" s="7">
        <v>40393</v>
      </c>
      <c r="B60">
        <v>0</v>
      </c>
      <c r="C60">
        <v>1971</v>
      </c>
      <c r="D60" s="5">
        <v>5</v>
      </c>
      <c r="E60" s="5">
        <v>3</v>
      </c>
      <c r="F60" s="5">
        <v>3</v>
      </c>
      <c r="G60" s="5">
        <v>5</v>
      </c>
      <c r="H60" s="5">
        <v>0</v>
      </c>
      <c r="I60" s="5">
        <v>0</v>
      </c>
      <c r="J60" s="5">
        <v>5</v>
      </c>
      <c r="K60" s="5">
        <f>5-'[1]2.0'!K60</f>
        <v>4</v>
      </c>
      <c r="L60" s="5">
        <v>0</v>
      </c>
      <c r="M60" s="5">
        <v>0</v>
      </c>
      <c r="N60" s="5">
        <v>4</v>
      </c>
      <c r="O60" s="5">
        <f>5-'[1]2.0'!O60</f>
        <v>0</v>
      </c>
      <c r="P60" s="5">
        <v>3</v>
      </c>
      <c r="Q60" s="5">
        <v>5</v>
      </c>
      <c r="R60" s="5">
        <v>2</v>
      </c>
      <c r="S60" s="5">
        <v>0</v>
      </c>
      <c r="T60" s="5">
        <v>5</v>
      </c>
      <c r="U60" s="5">
        <v>1</v>
      </c>
      <c r="V60" s="5">
        <v>4</v>
      </c>
      <c r="W60" s="5">
        <v>1</v>
      </c>
      <c r="X60" s="5">
        <v>0</v>
      </c>
      <c r="Y60" s="5">
        <v>0</v>
      </c>
      <c r="Z60" s="5">
        <v>0</v>
      </c>
      <c r="AA60" s="5">
        <v>5</v>
      </c>
    </row>
    <row r="61" spans="1:27" x14ac:dyDescent="0.2">
      <c r="A61" s="7">
        <v>40395</v>
      </c>
      <c r="B61">
        <v>0</v>
      </c>
      <c r="C61">
        <v>1971</v>
      </c>
      <c r="D61" s="5">
        <v>4</v>
      </c>
      <c r="E61" s="5">
        <v>4</v>
      </c>
      <c r="F61" s="5">
        <v>3</v>
      </c>
      <c r="G61" s="5">
        <v>2</v>
      </c>
      <c r="H61" s="5">
        <v>3</v>
      </c>
      <c r="I61" s="5">
        <v>1</v>
      </c>
      <c r="J61" s="5">
        <v>0</v>
      </c>
      <c r="K61" s="5">
        <f>5-'[1]2.0'!K61</f>
        <v>3</v>
      </c>
      <c r="L61" s="5">
        <v>1</v>
      </c>
      <c r="M61" s="5">
        <v>1</v>
      </c>
      <c r="N61" s="5">
        <v>0</v>
      </c>
      <c r="O61" s="5">
        <f>5-'[1]2.0'!O61</f>
        <v>0</v>
      </c>
      <c r="P61" s="5">
        <v>3</v>
      </c>
      <c r="Q61" s="5">
        <v>2</v>
      </c>
      <c r="R61" s="5">
        <v>1</v>
      </c>
      <c r="S61" s="5">
        <v>0</v>
      </c>
      <c r="T61" s="5">
        <v>3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2</v>
      </c>
    </row>
    <row r="62" spans="1:27" x14ac:dyDescent="0.2">
      <c r="A62" s="7">
        <v>40495</v>
      </c>
      <c r="B62">
        <v>0</v>
      </c>
      <c r="C62">
        <v>1971</v>
      </c>
      <c r="D62" s="5">
        <v>3</v>
      </c>
      <c r="E62" s="5">
        <v>1</v>
      </c>
      <c r="F62" s="5">
        <v>4</v>
      </c>
      <c r="G62" s="5">
        <v>4</v>
      </c>
      <c r="H62" s="5">
        <v>2</v>
      </c>
      <c r="I62" s="5">
        <v>1</v>
      </c>
      <c r="J62" s="5">
        <v>4</v>
      </c>
      <c r="K62" s="5">
        <f>5-'[1]2.0'!K62</f>
        <v>1</v>
      </c>
      <c r="L62" s="5">
        <v>1</v>
      </c>
      <c r="M62" s="5">
        <v>2</v>
      </c>
      <c r="N62" s="5">
        <v>1</v>
      </c>
      <c r="O62" s="5">
        <f>5-'[1]2.0'!O62</f>
        <v>1</v>
      </c>
      <c r="P62" s="5">
        <v>1</v>
      </c>
      <c r="Q62" s="5">
        <v>3</v>
      </c>
      <c r="R62" s="5">
        <v>3</v>
      </c>
      <c r="S62" s="5">
        <v>1</v>
      </c>
      <c r="T62" s="5">
        <v>4</v>
      </c>
      <c r="U62" s="5">
        <v>2</v>
      </c>
      <c r="V62" s="5">
        <v>3</v>
      </c>
      <c r="W62" s="5">
        <v>3</v>
      </c>
      <c r="X62" s="5">
        <v>0</v>
      </c>
      <c r="Y62" s="5">
        <v>1</v>
      </c>
      <c r="Z62" s="5">
        <v>0</v>
      </c>
      <c r="AA62" s="5">
        <v>3</v>
      </c>
    </row>
    <row r="63" spans="1:27" x14ac:dyDescent="0.2">
      <c r="A63" s="6">
        <v>36088</v>
      </c>
      <c r="B63">
        <v>0</v>
      </c>
      <c r="C63">
        <v>1972</v>
      </c>
      <c r="D63" s="5">
        <v>2</v>
      </c>
      <c r="E63" s="5">
        <v>5</v>
      </c>
      <c r="F63" s="5">
        <v>4</v>
      </c>
      <c r="G63" s="5">
        <v>3</v>
      </c>
      <c r="H63" s="5">
        <v>4</v>
      </c>
      <c r="I63" s="5">
        <v>4</v>
      </c>
      <c r="J63" s="5">
        <v>3</v>
      </c>
      <c r="K63" s="5">
        <f>5-'[1]2.0'!K63</f>
        <v>3</v>
      </c>
      <c r="L63" s="5">
        <v>2</v>
      </c>
      <c r="M63" s="5">
        <v>3</v>
      </c>
      <c r="N63" s="5">
        <v>1</v>
      </c>
      <c r="O63" s="5">
        <f>5-'[1]2.0'!O63</f>
        <v>3</v>
      </c>
      <c r="P63" s="5">
        <v>5</v>
      </c>
      <c r="Q63" s="5">
        <v>3</v>
      </c>
      <c r="R63" s="5">
        <v>2</v>
      </c>
      <c r="S63" s="5">
        <v>3</v>
      </c>
      <c r="T63" s="5">
        <v>4</v>
      </c>
      <c r="U63" s="5">
        <v>5</v>
      </c>
      <c r="V63" s="5">
        <v>5</v>
      </c>
      <c r="W63" s="5">
        <v>2</v>
      </c>
      <c r="X63" s="5">
        <v>3</v>
      </c>
      <c r="Y63" s="5">
        <v>5</v>
      </c>
      <c r="Z63" s="5">
        <v>3</v>
      </c>
      <c r="AA63" s="5">
        <v>5</v>
      </c>
    </row>
    <row r="64" spans="1:27" x14ac:dyDescent="0.2">
      <c r="A64" s="6">
        <v>36292</v>
      </c>
      <c r="B64">
        <v>1</v>
      </c>
      <c r="C64">
        <v>1972</v>
      </c>
      <c r="D64" s="5">
        <v>5</v>
      </c>
      <c r="E64" s="5">
        <v>2</v>
      </c>
      <c r="F64" s="5">
        <v>2</v>
      </c>
      <c r="G64" s="5">
        <v>5</v>
      </c>
      <c r="H64" s="5">
        <v>2</v>
      </c>
      <c r="I64" s="5">
        <v>0</v>
      </c>
      <c r="J64" s="5">
        <v>5</v>
      </c>
      <c r="K64" s="5">
        <f>5-'[1]2.0'!K64</f>
        <v>3</v>
      </c>
      <c r="L64" s="5">
        <v>2</v>
      </c>
      <c r="M64" s="5">
        <v>0</v>
      </c>
      <c r="N64" s="5">
        <v>3</v>
      </c>
      <c r="O64" s="5">
        <f>5-'[1]2.0'!O64</f>
        <v>0</v>
      </c>
      <c r="P64" s="5">
        <v>3</v>
      </c>
      <c r="Q64" s="5">
        <v>5</v>
      </c>
      <c r="R64" s="5">
        <v>2</v>
      </c>
      <c r="S64" s="5">
        <v>1</v>
      </c>
      <c r="T64" s="5">
        <v>5</v>
      </c>
      <c r="U64" s="5">
        <v>0</v>
      </c>
      <c r="V64" s="5">
        <v>3</v>
      </c>
      <c r="W64" s="5">
        <v>0</v>
      </c>
      <c r="X64" s="5">
        <v>0</v>
      </c>
      <c r="Y64" s="5">
        <v>2</v>
      </c>
      <c r="Z64" s="5">
        <v>1</v>
      </c>
      <c r="AA64" s="5">
        <v>5</v>
      </c>
    </row>
    <row r="65" spans="1:27" x14ac:dyDescent="0.2">
      <c r="A65" s="4">
        <v>36767</v>
      </c>
      <c r="B65">
        <v>0</v>
      </c>
      <c r="C65">
        <v>1972</v>
      </c>
      <c r="D65" s="5">
        <v>5</v>
      </c>
      <c r="E65" s="5">
        <v>5</v>
      </c>
      <c r="F65" s="5">
        <v>4</v>
      </c>
      <c r="G65" s="5">
        <v>5</v>
      </c>
      <c r="H65" s="5">
        <v>5</v>
      </c>
      <c r="I65" s="5">
        <v>5</v>
      </c>
      <c r="J65" s="5">
        <v>4</v>
      </c>
      <c r="K65" s="5">
        <f>5-'[1]2.0'!K65</f>
        <v>5</v>
      </c>
      <c r="L65" s="5">
        <v>5</v>
      </c>
      <c r="M65" s="5">
        <v>4</v>
      </c>
      <c r="N65" s="5">
        <v>0</v>
      </c>
      <c r="O65" s="5">
        <f>5-'[1]2.0'!O65</f>
        <v>0</v>
      </c>
      <c r="P65" s="5">
        <v>5</v>
      </c>
      <c r="Q65" s="5">
        <v>0</v>
      </c>
      <c r="R65" s="5">
        <v>4</v>
      </c>
      <c r="S65" s="5">
        <v>1</v>
      </c>
      <c r="T65" s="5">
        <v>5</v>
      </c>
      <c r="U65" s="5">
        <v>5</v>
      </c>
      <c r="V65" s="5">
        <v>5</v>
      </c>
      <c r="W65" s="5">
        <v>4</v>
      </c>
      <c r="X65" s="5">
        <v>1</v>
      </c>
      <c r="Y65" s="5">
        <v>4</v>
      </c>
      <c r="Z65" s="5">
        <v>3</v>
      </c>
      <c r="AA65" s="5">
        <v>5</v>
      </c>
    </row>
    <row r="66" spans="1:27" x14ac:dyDescent="0.2">
      <c r="A66" s="4">
        <v>36924</v>
      </c>
      <c r="B66">
        <v>0</v>
      </c>
      <c r="C66">
        <v>1972</v>
      </c>
      <c r="D66" s="5">
        <v>3</v>
      </c>
      <c r="E66" s="5">
        <v>3</v>
      </c>
      <c r="F66" s="5">
        <v>2</v>
      </c>
      <c r="G66" s="5">
        <v>3</v>
      </c>
      <c r="H66" s="5">
        <v>1</v>
      </c>
      <c r="I66" s="5">
        <v>0</v>
      </c>
      <c r="J66" s="5">
        <v>1</v>
      </c>
      <c r="K66" s="5">
        <f>5-'[1]2.0'!K66</f>
        <v>4</v>
      </c>
      <c r="L66" s="5">
        <v>1</v>
      </c>
      <c r="M66" s="5">
        <v>1</v>
      </c>
      <c r="N66" s="5">
        <v>0</v>
      </c>
      <c r="O66" s="5">
        <f>5-'[1]2.0'!O66</f>
        <v>1</v>
      </c>
      <c r="P66" s="5">
        <v>3</v>
      </c>
      <c r="Q66" s="5">
        <v>3</v>
      </c>
      <c r="R66" s="5">
        <v>1</v>
      </c>
      <c r="S66" s="5">
        <v>1</v>
      </c>
      <c r="T66" s="5">
        <v>2</v>
      </c>
      <c r="U66" s="5">
        <v>2</v>
      </c>
      <c r="V66" s="5">
        <v>4</v>
      </c>
      <c r="W66" s="5">
        <v>1</v>
      </c>
      <c r="X66" s="5">
        <v>1</v>
      </c>
      <c r="Y66" s="5">
        <v>1</v>
      </c>
      <c r="Z66" s="5">
        <v>1</v>
      </c>
      <c r="AA66" s="5">
        <v>3</v>
      </c>
    </row>
    <row r="67" spans="1:27" x14ac:dyDescent="0.2">
      <c r="A67" s="4">
        <v>37310</v>
      </c>
      <c r="B67">
        <v>0</v>
      </c>
      <c r="C67">
        <v>1972</v>
      </c>
      <c r="D67" s="5">
        <v>4</v>
      </c>
      <c r="E67" s="5">
        <v>4</v>
      </c>
      <c r="F67" s="5">
        <v>2</v>
      </c>
      <c r="G67" s="5">
        <v>3</v>
      </c>
      <c r="H67" s="5">
        <v>3</v>
      </c>
      <c r="I67" s="5">
        <v>2</v>
      </c>
      <c r="J67" s="5">
        <v>2</v>
      </c>
      <c r="K67" s="5">
        <f>5-'[1]2.0'!K67</f>
        <v>3</v>
      </c>
      <c r="L67" s="5">
        <v>3</v>
      </c>
      <c r="M67" s="5">
        <v>3</v>
      </c>
      <c r="N67" s="5">
        <v>2</v>
      </c>
      <c r="O67" s="5">
        <f>5-'[1]2.0'!O67</f>
        <v>1</v>
      </c>
      <c r="P67" s="5">
        <v>2</v>
      </c>
      <c r="Q67" s="5">
        <v>3</v>
      </c>
      <c r="R67" s="5">
        <v>2</v>
      </c>
      <c r="S67" s="5">
        <v>2</v>
      </c>
      <c r="T67" s="5">
        <v>3</v>
      </c>
      <c r="U67" s="5">
        <v>3</v>
      </c>
      <c r="V67" s="5">
        <v>3</v>
      </c>
      <c r="W67" s="5">
        <v>3</v>
      </c>
      <c r="X67" s="5">
        <v>1</v>
      </c>
      <c r="Y67" s="5">
        <v>2</v>
      </c>
      <c r="Z67" s="5">
        <v>2</v>
      </c>
      <c r="AA67" s="5">
        <v>3</v>
      </c>
    </row>
    <row r="68" spans="1:27" x14ac:dyDescent="0.2">
      <c r="A68" s="4">
        <v>37507</v>
      </c>
      <c r="B68">
        <v>0</v>
      </c>
      <c r="C68">
        <v>1972</v>
      </c>
      <c r="D68" s="5">
        <v>4</v>
      </c>
      <c r="E68" s="5">
        <v>2</v>
      </c>
      <c r="F68" s="5">
        <v>1</v>
      </c>
      <c r="G68" s="5">
        <v>4</v>
      </c>
      <c r="H68" s="5">
        <v>0</v>
      </c>
      <c r="I68" s="5">
        <v>0</v>
      </c>
      <c r="J68" s="5">
        <v>1</v>
      </c>
      <c r="K68" s="5">
        <f>5-'[1]2.0'!K68</f>
        <v>3</v>
      </c>
      <c r="L68" s="5">
        <v>1</v>
      </c>
      <c r="M68" s="5">
        <v>1</v>
      </c>
      <c r="N68" s="5">
        <v>1</v>
      </c>
      <c r="O68" s="5">
        <f>5-'[1]2.0'!O68</f>
        <v>3</v>
      </c>
      <c r="P68" s="5">
        <v>2</v>
      </c>
      <c r="Q68" s="5">
        <v>4</v>
      </c>
      <c r="R68" s="5">
        <v>1</v>
      </c>
      <c r="S68" s="5">
        <v>1</v>
      </c>
      <c r="T68" s="5">
        <v>4</v>
      </c>
      <c r="U68" s="5">
        <v>1</v>
      </c>
      <c r="V68" s="5">
        <v>1</v>
      </c>
      <c r="W68" s="5">
        <v>1</v>
      </c>
      <c r="X68" s="5">
        <v>1</v>
      </c>
      <c r="Y68" s="5">
        <v>1</v>
      </c>
      <c r="Z68" s="5">
        <v>1</v>
      </c>
      <c r="AA68" s="5">
        <v>0</v>
      </c>
    </row>
    <row r="69" spans="1:27" x14ac:dyDescent="0.2">
      <c r="A69" s="4">
        <v>38377</v>
      </c>
      <c r="B69">
        <v>0</v>
      </c>
      <c r="C69">
        <v>1972</v>
      </c>
      <c r="D69" s="5">
        <v>5</v>
      </c>
      <c r="E69" s="5">
        <v>3</v>
      </c>
      <c r="F69" s="5">
        <v>2</v>
      </c>
      <c r="G69" s="5">
        <v>4</v>
      </c>
      <c r="H69" s="5">
        <v>1</v>
      </c>
      <c r="I69" s="5">
        <v>0</v>
      </c>
      <c r="J69" s="5">
        <v>1</v>
      </c>
      <c r="K69" s="5">
        <f>5-'[1]2.0'!K69</f>
        <v>1</v>
      </c>
      <c r="L69" s="5">
        <v>1</v>
      </c>
      <c r="M69" s="5">
        <v>1</v>
      </c>
      <c r="N69" s="5">
        <v>0</v>
      </c>
      <c r="O69" s="5">
        <f>5-'[1]2.0'!O69</f>
        <v>1</v>
      </c>
      <c r="P69" s="5">
        <v>1</v>
      </c>
      <c r="Q69" s="5">
        <v>4</v>
      </c>
      <c r="R69" s="5">
        <v>1</v>
      </c>
      <c r="S69" s="5">
        <v>1</v>
      </c>
      <c r="T69" s="5">
        <v>4</v>
      </c>
      <c r="U69" s="5">
        <v>1</v>
      </c>
      <c r="V69" s="5">
        <v>0</v>
      </c>
      <c r="W69" s="5">
        <v>1</v>
      </c>
      <c r="X69" s="5">
        <v>0</v>
      </c>
      <c r="Y69" s="5">
        <v>1</v>
      </c>
      <c r="Z69" s="5">
        <v>1</v>
      </c>
      <c r="AA69" s="5">
        <v>4</v>
      </c>
    </row>
    <row r="70" spans="1:27" x14ac:dyDescent="0.2">
      <c r="A70" s="4">
        <v>39236</v>
      </c>
      <c r="B70">
        <v>1</v>
      </c>
      <c r="C70">
        <v>1972</v>
      </c>
      <c r="D70" s="5">
        <v>4</v>
      </c>
      <c r="E70" s="5">
        <v>3</v>
      </c>
      <c r="F70" s="5">
        <v>2</v>
      </c>
      <c r="G70" s="5">
        <v>4</v>
      </c>
      <c r="H70" s="5">
        <v>1</v>
      </c>
      <c r="I70" s="5">
        <v>0</v>
      </c>
      <c r="J70" s="5">
        <v>1</v>
      </c>
      <c r="K70" s="5">
        <f>5-'[1]2.0'!K70</f>
        <v>3</v>
      </c>
      <c r="L70" s="5">
        <v>1</v>
      </c>
      <c r="M70" s="5">
        <v>1</v>
      </c>
      <c r="N70" s="5">
        <v>2</v>
      </c>
      <c r="O70" s="5">
        <f>5-'[1]2.0'!O70</f>
        <v>1</v>
      </c>
      <c r="P70" s="5">
        <v>3</v>
      </c>
      <c r="Q70" s="5">
        <v>3</v>
      </c>
      <c r="R70" s="5">
        <v>1</v>
      </c>
      <c r="S70" s="5">
        <v>2</v>
      </c>
      <c r="T70" s="5">
        <v>4</v>
      </c>
      <c r="U70" s="5">
        <v>2</v>
      </c>
      <c r="V70" s="5">
        <v>3</v>
      </c>
      <c r="W70" s="5">
        <v>2</v>
      </c>
      <c r="X70" s="5">
        <v>3</v>
      </c>
      <c r="Y70" s="5">
        <v>1</v>
      </c>
      <c r="Z70" s="5">
        <v>1</v>
      </c>
      <c r="AA70" s="5">
        <v>3</v>
      </c>
    </row>
    <row r="71" spans="1:27" x14ac:dyDescent="0.2">
      <c r="A71" s="7">
        <v>39329</v>
      </c>
      <c r="B71">
        <v>0</v>
      </c>
      <c r="C71">
        <v>1972</v>
      </c>
      <c r="D71" s="5">
        <v>4</v>
      </c>
      <c r="E71" s="5">
        <v>2</v>
      </c>
      <c r="F71" s="5">
        <v>4</v>
      </c>
      <c r="G71" s="5">
        <v>1</v>
      </c>
      <c r="H71" s="5">
        <v>1</v>
      </c>
      <c r="I71" s="5">
        <v>2</v>
      </c>
      <c r="J71" s="5">
        <v>1</v>
      </c>
      <c r="K71" s="5">
        <f>5-'[1]2.0'!K71</f>
        <v>1</v>
      </c>
      <c r="L71" s="5">
        <v>3</v>
      </c>
      <c r="M71" s="5">
        <v>1</v>
      </c>
      <c r="N71" s="5">
        <v>2</v>
      </c>
      <c r="O71" s="5">
        <f>5-'[1]2.0'!O71</f>
        <v>1</v>
      </c>
      <c r="P71" s="5">
        <v>0</v>
      </c>
      <c r="Q71" s="5">
        <v>3</v>
      </c>
      <c r="R71" s="5">
        <v>1</v>
      </c>
      <c r="S71" s="5">
        <v>1</v>
      </c>
      <c r="T71" s="5">
        <v>2</v>
      </c>
      <c r="U71" s="5">
        <v>1</v>
      </c>
      <c r="V71" s="5">
        <v>4</v>
      </c>
      <c r="W71" s="5">
        <v>1</v>
      </c>
      <c r="X71" s="5">
        <v>1</v>
      </c>
      <c r="Y71" s="5">
        <v>1</v>
      </c>
      <c r="Z71" s="5">
        <v>0</v>
      </c>
      <c r="AA71" s="5">
        <v>1</v>
      </c>
    </row>
    <row r="72" spans="1:27" x14ac:dyDescent="0.2">
      <c r="A72" s="7">
        <v>40232</v>
      </c>
      <c r="B72">
        <v>0</v>
      </c>
      <c r="C72">
        <v>1972</v>
      </c>
      <c r="D72" s="5">
        <v>5</v>
      </c>
      <c r="E72" s="5">
        <v>3</v>
      </c>
      <c r="F72" s="5">
        <v>5</v>
      </c>
      <c r="G72" s="5">
        <v>5</v>
      </c>
      <c r="H72" s="5">
        <v>5</v>
      </c>
      <c r="I72" s="5">
        <v>0</v>
      </c>
      <c r="J72" s="5">
        <v>5</v>
      </c>
      <c r="K72" s="5">
        <f>5-'[1]2.0'!K72</f>
        <v>3</v>
      </c>
      <c r="L72" s="5">
        <v>5</v>
      </c>
      <c r="M72" s="5">
        <v>5</v>
      </c>
      <c r="N72" s="5">
        <v>5</v>
      </c>
      <c r="O72" s="5">
        <f>5-'[1]2.0'!O72</f>
        <v>0</v>
      </c>
      <c r="P72" s="5">
        <v>2</v>
      </c>
      <c r="Q72" s="5">
        <v>5</v>
      </c>
      <c r="R72" s="5">
        <v>5</v>
      </c>
      <c r="S72" s="5">
        <v>5</v>
      </c>
      <c r="T72" s="5">
        <v>5</v>
      </c>
      <c r="U72" s="5">
        <v>1</v>
      </c>
      <c r="V72" s="5">
        <v>2</v>
      </c>
      <c r="W72" s="5">
        <v>5</v>
      </c>
      <c r="X72" s="5">
        <v>0</v>
      </c>
      <c r="Y72" s="5">
        <v>5</v>
      </c>
      <c r="Z72" s="5">
        <v>5</v>
      </c>
      <c r="AA72" s="5">
        <v>5</v>
      </c>
    </row>
    <row r="73" spans="1:27" x14ac:dyDescent="0.2">
      <c r="A73" s="7">
        <v>40268</v>
      </c>
      <c r="B73">
        <v>0</v>
      </c>
      <c r="C73">
        <v>1972</v>
      </c>
      <c r="D73" s="5">
        <v>5</v>
      </c>
      <c r="E73" s="5">
        <v>3</v>
      </c>
      <c r="F73" s="5">
        <v>3</v>
      </c>
      <c r="G73" s="5">
        <v>5</v>
      </c>
      <c r="H73" s="5">
        <v>0</v>
      </c>
      <c r="I73" s="5">
        <v>1</v>
      </c>
      <c r="J73" s="5">
        <v>4</v>
      </c>
      <c r="K73" s="5">
        <f>5-'[1]2.0'!K73</f>
        <v>3</v>
      </c>
      <c r="L73" s="5">
        <v>3</v>
      </c>
      <c r="M73" s="5">
        <v>3</v>
      </c>
      <c r="N73" s="5">
        <v>3</v>
      </c>
      <c r="O73" s="5">
        <f>5-'[1]2.0'!O73</f>
        <v>0</v>
      </c>
      <c r="P73" s="5">
        <v>1</v>
      </c>
      <c r="Q73" s="5">
        <v>5</v>
      </c>
      <c r="R73" s="5">
        <v>1</v>
      </c>
      <c r="S73" s="5">
        <v>2</v>
      </c>
      <c r="T73" s="5">
        <v>5</v>
      </c>
      <c r="U73" s="5">
        <v>1</v>
      </c>
      <c r="V73" s="5">
        <v>3</v>
      </c>
      <c r="W73" s="5">
        <v>1</v>
      </c>
      <c r="X73" s="5">
        <v>1</v>
      </c>
      <c r="Y73" s="5">
        <v>2</v>
      </c>
      <c r="Z73" s="5">
        <v>1</v>
      </c>
      <c r="AA73" s="5">
        <v>2</v>
      </c>
    </row>
    <row r="74" spans="1:27" x14ac:dyDescent="0.2">
      <c r="A74" s="7">
        <v>40549</v>
      </c>
      <c r="B74">
        <v>0</v>
      </c>
      <c r="C74">
        <v>1972</v>
      </c>
      <c r="D74" s="5">
        <v>5</v>
      </c>
      <c r="E74" s="5">
        <v>2</v>
      </c>
      <c r="F74" s="5">
        <v>1</v>
      </c>
      <c r="G74" s="5">
        <v>4</v>
      </c>
      <c r="H74" s="5">
        <v>0</v>
      </c>
      <c r="I74" s="5">
        <v>0</v>
      </c>
      <c r="J74" s="5">
        <v>1</v>
      </c>
      <c r="K74" s="5">
        <f>5-'[1]2.0'!K74</f>
        <v>4</v>
      </c>
      <c r="L74" s="5">
        <v>1</v>
      </c>
      <c r="M74" s="5">
        <v>1</v>
      </c>
      <c r="N74" s="5">
        <v>1</v>
      </c>
      <c r="O74" s="5">
        <f>5-'[1]2.0'!O74</f>
        <v>1</v>
      </c>
      <c r="P74" s="5">
        <v>1</v>
      </c>
      <c r="Q74" s="5">
        <v>5</v>
      </c>
      <c r="R74" s="5">
        <v>1</v>
      </c>
      <c r="S74" s="5">
        <v>1</v>
      </c>
      <c r="T74" s="5">
        <v>5</v>
      </c>
      <c r="U74" s="5">
        <v>1</v>
      </c>
      <c r="V74" s="5">
        <v>1</v>
      </c>
      <c r="W74" s="5">
        <v>1</v>
      </c>
      <c r="X74" s="5">
        <v>1</v>
      </c>
      <c r="Y74" s="5">
        <v>1</v>
      </c>
      <c r="Z74" s="5">
        <v>1</v>
      </c>
      <c r="AA74" s="5">
        <v>1</v>
      </c>
    </row>
    <row r="75" spans="1:27" x14ac:dyDescent="0.2">
      <c r="A75" s="6">
        <v>36044</v>
      </c>
      <c r="B75">
        <v>0</v>
      </c>
      <c r="C75">
        <v>1973</v>
      </c>
      <c r="D75" s="5">
        <v>4</v>
      </c>
      <c r="E75" s="5">
        <v>4</v>
      </c>
      <c r="F75" s="5">
        <v>3</v>
      </c>
      <c r="G75" s="5">
        <v>1</v>
      </c>
      <c r="H75" s="5">
        <v>3</v>
      </c>
      <c r="I75" s="5">
        <v>1</v>
      </c>
      <c r="J75" s="5">
        <v>5</v>
      </c>
      <c r="K75" s="5">
        <f>5-'[1]2.0'!K75</f>
        <v>3</v>
      </c>
      <c r="L75" s="5">
        <v>2</v>
      </c>
      <c r="M75" s="5">
        <v>2</v>
      </c>
      <c r="N75" s="5">
        <v>4</v>
      </c>
      <c r="O75" s="5">
        <f>5-'[1]2.0'!O75</f>
        <v>1</v>
      </c>
      <c r="P75" s="5">
        <v>4</v>
      </c>
      <c r="Q75" s="5">
        <v>4</v>
      </c>
      <c r="R75" s="5">
        <v>2</v>
      </c>
      <c r="S75" s="5">
        <v>2</v>
      </c>
      <c r="T75" s="5">
        <v>5</v>
      </c>
      <c r="U75" s="5">
        <v>1</v>
      </c>
      <c r="V75" s="5">
        <v>2</v>
      </c>
      <c r="W75" s="5">
        <v>2</v>
      </c>
      <c r="X75" s="5">
        <v>0</v>
      </c>
      <c r="Y75" s="5">
        <v>4</v>
      </c>
      <c r="Z75" s="5">
        <v>1</v>
      </c>
      <c r="AA75" s="5">
        <v>4</v>
      </c>
    </row>
    <row r="76" spans="1:27" x14ac:dyDescent="0.2">
      <c r="A76" s="6">
        <v>36447</v>
      </c>
      <c r="B76">
        <v>0</v>
      </c>
      <c r="C76">
        <v>1973</v>
      </c>
      <c r="D76" s="5">
        <v>4</v>
      </c>
      <c r="E76" s="5">
        <v>4</v>
      </c>
      <c r="F76" s="5">
        <v>3</v>
      </c>
      <c r="G76" s="5">
        <v>5</v>
      </c>
      <c r="H76" s="5">
        <v>1</v>
      </c>
      <c r="I76" s="5">
        <v>1</v>
      </c>
      <c r="J76" s="5">
        <v>4</v>
      </c>
      <c r="K76" s="5">
        <f>5-'[1]2.0'!K76</f>
        <v>3</v>
      </c>
      <c r="L76" s="5">
        <v>1</v>
      </c>
      <c r="M76" s="5">
        <v>1</v>
      </c>
      <c r="N76" s="5">
        <v>2</v>
      </c>
      <c r="O76" s="5">
        <f>5-'[1]2.0'!O76</f>
        <v>1</v>
      </c>
      <c r="P76" s="5">
        <v>2</v>
      </c>
      <c r="Q76" s="5">
        <v>4</v>
      </c>
      <c r="R76" s="5">
        <v>1</v>
      </c>
      <c r="S76" s="5">
        <v>1</v>
      </c>
      <c r="T76" s="5">
        <v>4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4</v>
      </c>
    </row>
    <row r="77" spans="1:27" x14ac:dyDescent="0.2">
      <c r="A77" s="6">
        <v>36527</v>
      </c>
      <c r="B77">
        <v>0</v>
      </c>
      <c r="C77">
        <v>1973</v>
      </c>
      <c r="D77" s="5">
        <v>4</v>
      </c>
      <c r="E77" s="5">
        <v>4</v>
      </c>
      <c r="F77" s="5">
        <v>2</v>
      </c>
      <c r="G77" s="5">
        <v>3</v>
      </c>
      <c r="H77" s="5">
        <v>1</v>
      </c>
      <c r="I77" s="5">
        <v>3</v>
      </c>
      <c r="J77" s="5">
        <v>3</v>
      </c>
      <c r="K77" s="5">
        <f>5-'[1]2.0'!K77</f>
        <v>1</v>
      </c>
      <c r="L77" s="5">
        <v>4</v>
      </c>
      <c r="M77" s="5">
        <v>2</v>
      </c>
      <c r="N77" s="5">
        <v>4</v>
      </c>
      <c r="O77" s="5">
        <f>5-'[1]2.0'!O77</f>
        <v>0</v>
      </c>
      <c r="P77" s="5">
        <v>4</v>
      </c>
      <c r="Q77" s="5">
        <v>4</v>
      </c>
      <c r="R77" s="5">
        <v>2</v>
      </c>
      <c r="S77" s="5">
        <v>3</v>
      </c>
      <c r="T77" s="5">
        <v>5</v>
      </c>
      <c r="U77" s="5">
        <v>4</v>
      </c>
      <c r="V77" s="5">
        <v>3</v>
      </c>
      <c r="W77" s="5">
        <v>3</v>
      </c>
      <c r="X77" s="5">
        <v>1</v>
      </c>
      <c r="Y77" s="5">
        <v>2</v>
      </c>
      <c r="Z77" s="5">
        <v>1</v>
      </c>
      <c r="AA77" s="5">
        <v>4</v>
      </c>
    </row>
    <row r="78" spans="1:27" x14ac:dyDescent="0.2">
      <c r="A78" s="4">
        <v>36682</v>
      </c>
      <c r="B78">
        <v>1</v>
      </c>
      <c r="C78">
        <v>1973</v>
      </c>
      <c r="D78" s="5">
        <v>5</v>
      </c>
      <c r="E78" s="5">
        <v>3</v>
      </c>
      <c r="F78" s="5">
        <v>4</v>
      </c>
      <c r="G78" s="5">
        <v>5</v>
      </c>
      <c r="H78" s="5">
        <v>5</v>
      </c>
      <c r="I78" s="5">
        <v>4</v>
      </c>
      <c r="J78" s="5">
        <v>4</v>
      </c>
      <c r="K78" s="5">
        <f>5-'[1]2.0'!K78</f>
        <v>4</v>
      </c>
      <c r="L78" s="5">
        <v>1</v>
      </c>
      <c r="M78" s="5">
        <v>4</v>
      </c>
      <c r="N78" s="5">
        <v>3</v>
      </c>
      <c r="O78" s="5">
        <f>5-'[1]2.0'!O78</f>
        <v>0</v>
      </c>
      <c r="P78" s="5">
        <v>5</v>
      </c>
      <c r="Q78" s="5">
        <v>5</v>
      </c>
      <c r="R78" s="5">
        <v>5</v>
      </c>
      <c r="S78" s="5">
        <v>5</v>
      </c>
      <c r="T78" s="5">
        <v>5</v>
      </c>
      <c r="U78" s="5">
        <v>4</v>
      </c>
      <c r="V78" s="5">
        <v>2</v>
      </c>
      <c r="W78" s="5">
        <v>4</v>
      </c>
      <c r="X78" s="5">
        <v>0</v>
      </c>
      <c r="Y78" s="5">
        <v>5</v>
      </c>
      <c r="Z78" s="5">
        <v>5</v>
      </c>
      <c r="AA78" s="5">
        <v>0</v>
      </c>
    </row>
    <row r="79" spans="1:27" x14ac:dyDescent="0.2">
      <c r="A79" s="4">
        <v>37173</v>
      </c>
      <c r="B79">
        <v>0</v>
      </c>
      <c r="C79">
        <v>1973</v>
      </c>
      <c r="D79" s="5">
        <v>5</v>
      </c>
      <c r="E79" s="5">
        <v>5</v>
      </c>
      <c r="F79" s="5">
        <v>3</v>
      </c>
      <c r="G79" s="5">
        <v>5</v>
      </c>
      <c r="H79" s="5">
        <v>1</v>
      </c>
      <c r="I79" s="5">
        <v>3</v>
      </c>
      <c r="J79" s="5">
        <v>4</v>
      </c>
      <c r="K79" s="5">
        <f>5-'[1]2.0'!K79</f>
        <v>4</v>
      </c>
      <c r="L79" s="5">
        <v>3</v>
      </c>
      <c r="M79" s="5">
        <v>2</v>
      </c>
      <c r="N79" s="5">
        <v>1</v>
      </c>
      <c r="O79" s="5">
        <f>5-'[1]2.0'!O79</f>
        <v>0</v>
      </c>
      <c r="P79" s="5">
        <v>4</v>
      </c>
      <c r="Q79" s="5">
        <v>4</v>
      </c>
      <c r="R79" s="5">
        <v>3</v>
      </c>
      <c r="S79" s="5">
        <v>1</v>
      </c>
      <c r="T79" s="5">
        <v>5</v>
      </c>
      <c r="U79" s="5">
        <v>2</v>
      </c>
      <c r="V79" s="5">
        <v>1</v>
      </c>
      <c r="W79" s="5">
        <v>1</v>
      </c>
      <c r="X79" s="5">
        <v>0</v>
      </c>
      <c r="Y79" s="5">
        <v>1</v>
      </c>
      <c r="Z79" s="5">
        <v>1</v>
      </c>
      <c r="AA79" s="5">
        <v>4</v>
      </c>
    </row>
    <row r="80" spans="1:27" x14ac:dyDescent="0.2">
      <c r="A80" s="4">
        <v>37957</v>
      </c>
      <c r="B80">
        <v>0</v>
      </c>
      <c r="C80">
        <v>1973</v>
      </c>
      <c r="D80" s="5">
        <v>2</v>
      </c>
      <c r="E80" s="5">
        <v>4</v>
      </c>
      <c r="F80" s="5">
        <v>4</v>
      </c>
      <c r="G80" s="5">
        <v>2</v>
      </c>
      <c r="H80" s="5">
        <v>1</v>
      </c>
      <c r="I80" s="5">
        <v>2</v>
      </c>
      <c r="J80" s="5">
        <v>3</v>
      </c>
      <c r="K80" s="5">
        <f>5-'[1]2.0'!K80</f>
        <v>4</v>
      </c>
      <c r="L80" s="5">
        <v>0</v>
      </c>
      <c r="M80" s="5">
        <v>0</v>
      </c>
      <c r="N80" s="5">
        <v>0</v>
      </c>
      <c r="O80" s="5">
        <f>5-'[1]2.0'!O80</f>
        <v>2</v>
      </c>
      <c r="P80" s="5">
        <v>4</v>
      </c>
      <c r="Q80" s="5">
        <v>1</v>
      </c>
      <c r="R80" s="5">
        <v>1</v>
      </c>
      <c r="S80" s="5">
        <v>0</v>
      </c>
      <c r="T80" s="5">
        <v>1</v>
      </c>
      <c r="U80" s="5">
        <v>1</v>
      </c>
      <c r="V80" s="5">
        <v>2</v>
      </c>
      <c r="W80" s="5">
        <v>0</v>
      </c>
      <c r="X80" s="5">
        <v>1</v>
      </c>
      <c r="Y80" s="5">
        <v>1</v>
      </c>
      <c r="Z80" s="5">
        <v>0</v>
      </c>
      <c r="AA80" s="5">
        <v>1</v>
      </c>
    </row>
    <row r="81" spans="1:27" x14ac:dyDescent="0.2">
      <c r="A81" s="4">
        <v>38193</v>
      </c>
      <c r="B81">
        <v>0</v>
      </c>
      <c r="C81">
        <v>1973</v>
      </c>
      <c r="D81" s="5">
        <v>3</v>
      </c>
      <c r="E81" s="5">
        <v>4</v>
      </c>
      <c r="F81" s="5">
        <v>4</v>
      </c>
      <c r="G81" s="5">
        <v>2</v>
      </c>
      <c r="H81" s="5">
        <v>2</v>
      </c>
      <c r="I81" s="5">
        <v>1</v>
      </c>
      <c r="J81" s="5">
        <v>3</v>
      </c>
      <c r="K81" s="5">
        <f>5-'[1]2.0'!K81</f>
        <v>4</v>
      </c>
      <c r="L81" s="5">
        <v>1</v>
      </c>
      <c r="M81" s="5">
        <v>1</v>
      </c>
      <c r="N81" s="5">
        <v>0</v>
      </c>
      <c r="O81" s="5">
        <f>5-'[1]2.0'!O81</f>
        <v>1</v>
      </c>
      <c r="P81" s="5">
        <v>2</v>
      </c>
      <c r="Q81" s="5">
        <v>3</v>
      </c>
      <c r="R81" s="5">
        <v>1</v>
      </c>
      <c r="S81" s="5">
        <v>1</v>
      </c>
      <c r="T81" s="5">
        <v>3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4</v>
      </c>
    </row>
    <row r="82" spans="1:27" x14ac:dyDescent="0.2">
      <c r="A82" s="4">
        <v>38635</v>
      </c>
      <c r="B82">
        <v>1</v>
      </c>
      <c r="C82">
        <v>1973</v>
      </c>
      <c r="D82" s="5">
        <v>4</v>
      </c>
      <c r="E82" s="5">
        <v>1</v>
      </c>
      <c r="F82" s="5">
        <v>2</v>
      </c>
      <c r="G82" s="5">
        <v>1</v>
      </c>
      <c r="H82" s="5">
        <v>0</v>
      </c>
      <c r="I82" s="5">
        <v>0</v>
      </c>
      <c r="J82" s="5">
        <v>0</v>
      </c>
      <c r="K82" s="5">
        <f>5-'[1]2.0'!K82</f>
        <v>5</v>
      </c>
      <c r="L82" s="5">
        <v>0</v>
      </c>
      <c r="M82" s="5">
        <v>0</v>
      </c>
      <c r="N82" s="5">
        <v>0</v>
      </c>
      <c r="O82" s="5">
        <f>5-'[1]2.0'!O82</f>
        <v>3</v>
      </c>
      <c r="P82" s="5">
        <v>0</v>
      </c>
      <c r="Q82" s="5">
        <v>2</v>
      </c>
      <c r="R82" s="5">
        <v>0</v>
      </c>
      <c r="S82" s="5">
        <v>0</v>
      </c>
      <c r="T82" s="5">
        <v>2</v>
      </c>
      <c r="U82" s="5">
        <v>0</v>
      </c>
      <c r="V82" s="5">
        <v>3</v>
      </c>
      <c r="W82" s="5">
        <v>0</v>
      </c>
      <c r="X82" s="5">
        <v>1</v>
      </c>
      <c r="Y82" s="5">
        <v>0</v>
      </c>
      <c r="Z82" s="5">
        <v>0</v>
      </c>
      <c r="AA82" s="5">
        <v>2</v>
      </c>
    </row>
    <row r="83" spans="1:27" x14ac:dyDescent="0.2">
      <c r="A83" s="7">
        <v>40389</v>
      </c>
      <c r="B83">
        <v>0</v>
      </c>
      <c r="C83">
        <v>1973</v>
      </c>
      <c r="D83" s="5">
        <v>4</v>
      </c>
      <c r="E83" s="5">
        <v>4</v>
      </c>
      <c r="F83" s="5">
        <v>3</v>
      </c>
      <c r="G83" s="5">
        <v>5</v>
      </c>
      <c r="H83" s="5">
        <v>0</v>
      </c>
      <c r="I83" s="5">
        <v>0</v>
      </c>
      <c r="J83" s="5">
        <v>2</v>
      </c>
      <c r="K83" s="5">
        <f>5-'[1]2.0'!K83</f>
        <v>3</v>
      </c>
      <c r="L83" s="5">
        <v>2</v>
      </c>
      <c r="M83" s="5">
        <v>1</v>
      </c>
      <c r="N83" s="5">
        <v>1</v>
      </c>
      <c r="O83" s="5">
        <f>5-'[1]2.0'!O83</f>
        <v>1</v>
      </c>
      <c r="P83" s="5">
        <v>2</v>
      </c>
      <c r="Q83" s="5">
        <v>3</v>
      </c>
      <c r="R83" s="5">
        <v>1</v>
      </c>
      <c r="S83" s="5">
        <v>1</v>
      </c>
      <c r="T83" s="5">
        <v>5</v>
      </c>
      <c r="U83" s="5">
        <v>1</v>
      </c>
      <c r="V83" s="5">
        <v>2</v>
      </c>
      <c r="W83" s="5">
        <v>1</v>
      </c>
      <c r="X83" s="5">
        <v>0</v>
      </c>
      <c r="Y83" s="5">
        <v>0</v>
      </c>
      <c r="Z83" s="5">
        <v>0</v>
      </c>
      <c r="AA83" s="5">
        <v>4</v>
      </c>
    </row>
    <row r="84" spans="1:27" x14ac:dyDescent="0.2">
      <c r="A84" s="6">
        <v>35963</v>
      </c>
      <c r="B84">
        <v>0</v>
      </c>
      <c r="C84">
        <v>1974</v>
      </c>
      <c r="D84" s="5">
        <v>3</v>
      </c>
      <c r="E84" s="5">
        <v>3</v>
      </c>
      <c r="F84" s="5">
        <v>2</v>
      </c>
      <c r="G84" s="5">
        <v>3</v>
      </c>
      <c r="H84" s="5">
        <v>0</v>
      </c>
      <c r="I84" s="5">
        <v>0</v>
      </c>
      <c r="J84" s="5">
        <v>3</v>
      </c>
      <c r="K84" s="5">
        <f>5-'[1]2.0'!K84</f>
        <v>2</v>
      </c>
      <c r="L84" s="5">
        <v>0</v>
      </c>
      <c r="M84" s="5">
        <v>1</v>
      </c>
      <c r="N84" s="5">
        <v>0</v>
      </c>
      <c r="O84" s="5">
        <f>5-'[1]2.0'!O84</f>
        <v>2</v>
      </c>
      <c r="P84" s="5">
        <v>0</v>
      </c>
      <c r="Q84" s="5">
        <v>4</v>
      </c>
      <c r="R84" s="5">
        <v>0</v>
      </c>
      <c r="S84" s="5">
        <v>1</v>
      </c>
      <c r="T84" s="5">
        <v>4</v>
      </c>
      <c r="U84" s="5">
        <v>0</v>
      </c>
      <c r="V84" s="5">
        <v>2</v>
      </c>
      <c r="W84" s="5">
        <v>0</v>
      </c>
      <c r="X84" s="5">
        <v>0</v>
      </c>
      <c r="Y84" s="5">
        <v>0</v>
      </c>
      <c r="Z84" s="5">
        <v>1</v>
      </c>
      <c r="AA84" s="5">
        <v>3</v>
      </c>
    </row>
    <row r="85" spans="1:27" x14ac:dyDescent="0.2">
      <c r="A85" s="6">
        <v>36368</v>
      </c>
      <c r="B85">
        <v>0</v>
      </c>
      <c r="C85">
        <v>1974</v>
      </c>
      <c r="D85" s="5">
        <v>5</v>
      </c>
      <c r="E85" s="5">
        <v>4</v>
      </c>
      <c r="F85" s="5">
        <v>1</v>
      </c>
      <c r="G85" s="5">
        <v>1</v>
      </c>
      <c r="H85" s="5">
        <v>1</v>
      </c>
      <c r="I85" s="5">
        <v>0</v>
      </c>
      <c r="J85" s="5">
        <v>2</v>
      </c>
      <c r="K85" s="5">
        <f>5-'[1]2.0'!K85</f>
        <v>5</v>
      </c>
      <c r="L85" s="5">
        <v>2</v>
      </c>
      <c r="M85" s="5">
        <v>1</v>
      </c>
      <c r="N85" s="5">
        <v>0</v>
      </c>
      <c r="O85" s="5">
        <f>5-'[1]2.0'!O85</f>
        <v>1</v>
      </c>
      <c r="P85" s="5">
        <v>5</v>
      </c>
      <c r="Q85" s="5">
        <v>4</v>
      </c>
      <c r="R85" s="5">
        <v>2</v>
      </c>
      <c r="S85" s="5">
        <v>1</v>
      </c>
      <c r="T85" s="5">
        <v>5</v>
      </c>
      <c r="U85" s="5">
        <v>0</v>
      </c>
      <c r="V85" s="5">
        <v>4</v>
      </c>
      <c r="W85" s="5">
        <v>0</v>
      </c>
      <c r="X85" s="5">
        <v>0</v>
      </c>
      <c r="Y85" s="5">
        <v>1</v>
      </c>
      <c r="Z85" s="5">
        <v>0</v>
      </c>
      <c r="AA85" s="5">
        <v>2</v>
      </c>
    </row>
    <row r="86" spans="1:27" x14ac:dyDescent="0.2">
      <c r="A86" s="4">
        <v>36688</v>
      </c>
      <c r="B86">
        <v>0</v>
      </c>
      <c r="C86">
        <v>1974</v>
      </c>
      <c r="D86" s="5">
        <v>3</v>
      </c>
      <c r="E86" s="5">
        <v>3</v>
      </c>
      <c r="F86" s="5">
        <v>4</v>
      </c>
      <c r="G86" s="5">
        <v>5</v>
      </c>
      <c r="H86" s="5">
        <v>1</v>
      </c>
      <c r="I86" s="5">
        <v>4</v>
      </c>
      <c r="J86" s="5">
        <v>2</v>
      </c>
      <c r="K86" s="5">
        <f>5-'[1]2.0'!K86</f>
        <v>3</v>
      </c>
      <c r="L86" s="5">
        <v>5</v>
      </c>
      <c r="M86" s="5">
        <v>3</v>
      </c>
      <c r="N86" s="5">
        <v>2</v>
      </c>
      <c r="O86" s="5">
        <f>5-'[1]2.0'!O86</f>
        <v>1</v>
      </c>
      <c r="P86" s="5">
        <v>5</v>
      </c>
      <c r="Q86" s="5">
        <v>5</v>
      </c>
      <c r="R86" s="5">
        <v>5</v>
      </c>
      <c r="S86" s="5">
        <v>4</v>
      </c>
      <c r="T86" s="5">
        <v>3</v>
      </c>
      <c r="U86" s="5">
        <v>5</v>
      </c>
      <c r="V86" s="5">
        <v>0</v>
      </c>
      <c r="W86" s="5">
        <v>1</v>
      </c>
      <c r="X86" s="5">
        <v>0</v>
      </c>
      <c r="Y86" s="5">
        <v>0</v>
      </c>
      <c r="Z86" s="5">
        <v>0</v>
      </c>
      <c r="AA86" s="5">
        <v>0</v>
      </c>
    </row>
    <row r="87" spans="1:27" x14ac:dyDescent="0.2">
      <c r="A87" s="4">
        <v>36734</v>
      </c>
      <c r="B87">
        <v>1</v>
      </c>
      <c r="C87">
        <v>1974</v>
      </c>
      <c r="D87" s="5">
        <v>5</v>
      </c>
      <c r="E87" s="5">
        <v>5</v>
      </c>
      <c r="F87" s="5">
        <v>3</v>
      </c>
      <c r="G87" s="5">
        <v>4</v>
      </c>
      <c r="H87" s="5">
        <v>2</v>
      </c>
      <c r="I87" s="5">
        <v>1</v>
      </c>
      <c r="J87" s="5">
        <v>1</v>
      </c>
      <c r="K87" s="5">
        <f>5-'[1]2.0'!K87</f>
        <v>4</v>
      </c>
      <c r="L87" s="5">
        <v>2</v>
      </c>
      <c r="M87" s="5">
        <v>2</v>
      </c>
      <c r="N87" s="5">
        <v>1</v>
      </c>
      <c r="O87" s="5">
        <f>5-'[1]2.0'!O87</f>
        <v>2</v>
      </c>
      <c r="P87" s="5">
        <v>4</v>
      </c>
      <c r="Q87" s="5">
        <v>5</v>
      </c>
      <c r="R87" s="5">
        <v>3</v>
      </c>
      <c r="S87" s="5">
        <v>2</v>
      </c>
      <c r="T87" s="5">
        <v>5</v>
      </c>
      <c r="U87" s="5">
        <v>4</v>
      </c>
      <c r="V87" s="5">
        <v>3</v>
      </c>
      <c r="W87" s="5">
        <v>1</v>
      </c>
      <c r="X87" s="5">
        <v>1</v>
      </c>
      <c r="Y87" s="5">
        <v>2</v>
      </c>
      <c r="Z87" s="5">
        <v>3</v>
      </c>
      <c r="AA87" s="5">
        <v>4</v>
      </c>
    </row>
    <row r="88" spans="1:27" x14ac:dyDescent="0.2">
      <c r="A88" s="4">
        <v>36922</v>
      </c>
      <c r="B88">
        <v>0</v>
      </c>
      <c r="C88">
        <v>1974</v>
      </c>
      <c r="D88" s="5">
        <v>3</v>
      </c>
      <c r="E88" s="5">
        <v>2</v>
      </c>
      <c r="F88" s="5">
        <v>1</v>
      </c>
      <c r="G88" s="5">
        <v>2</v>
      </c>
      <c r="H88" s="5">
        <v>3</v>
      </c>
      <c r="I88" s="5">
        <v>2</v>
      </c>
      <c r="J88" s="5">
        <v>1</v>
      </c>
      <c r="K88" s="5">
        <f>5-'[1]2.0'!K88</f>
        <v>3</v>
      </c>
      <c r="L88" s="5">
        <v>2</v>
      </c>
      <c r="M88" s="5">
        <v>1</v>
      </c>
      <c r="N88" s="5">
        <v>0</v>
      </c>
      <c r="O88" s="5">
        <f>5-'[1]2.0'!O88</f>
        <v>3</v>
      </c>
      <c r="P88" s="5">
        <v>2</v>
      </c>
      <c r="Q88" s="5">
        <v>2</v>
      </c>
      <c r="R88" s="5">
        <v>1</v>
      </c>
      <c r="S88" s="5">
        <v>1</v>
      </c>
      <c r="T88" s="5">
        <v>1</v>
      </c>
      <c r="U88" s="5">
        <v>4</v>
      </c>
      <c r="V88" s="5">
        <v>1</v>
      </c>
      <c r="W88" s="5">
        <v>2</v>
      </c>
      <c r="X88" s="5">
        <v>2</v>
      </c>
      <c r="Y88" s="5">
        <v>2</v>
      </c>
      <c r="Z88" s="5">
        <v>2</v>
      </c>
      <c r="AA88" s="5">
        <v>2</v>
      </c>
    </row>
    <row r="89" spans="1:27" x14ac:dyDescent="0.2">
      <c r="A89" s="4">
        <v>37134</v>
      </c>
      <c r="B89">
        <v>0</v>
      </c>
      <c r="C89">
        <v>1974</v>
      </c>
      <c r="D89" s="5">
        <v>5</v>
      </c>
      <c r="E89" s="5">
        <v>5</v>
      </c>
      <c r="F89" s="5">
        <v>4</v>
      </c>
      <c r="G89" s="5">
        <v>5</v>
      </c>
      <c r="H89" s="5">
        <v>3</v>
      </c>
      <c r="I89" s="5">
        <v>1</v>
      </c>
      <c r="J89" s="5">
        <v>2</v>
      </c>
      <c r="K89" s="5">
        <f>5-'[1]2.0'!K89</f>
        <v>3</v>
      </c>
      <c r="L89" s="5">
        <v>2</v>
      </c>
      <c r="M89" s="5">
        <v>1</v>
      </c>
      <c r="N89" s="5">
        <v>2</v>
      </c>
      <c r="O89" s="5">
        <f>5-'[1]2.0'!O89</f>
        <v>0</v>
      </c>
      <c r="P89" s="5">
        <v>3</v>
      </c>
      <c r="Q89" s="5">
        <v>5</v>
      </c>
      <c r="R89" s="5">
        <v>1</v>
      </c>
      <c r="S89" s="5">
        <v>2</v>
      </c>
      <c r="T89" s="5">
        <v>5</v>
      </c>
      <c r="U89" s="5">
        <v>3</v>
      </c>
      <c r="V89" s="5">
        <v>2</v>
      </c>
      <c r="W89" s="5">
        <v>3</v>
      </c>
      <c r="X89" s="5">
        <v>1</v>
      </c>
      <c r="Y89" s="5">
        <v>1</v>
      </c>
      <c r="Z89" s="5">
        <v>0</v>
      </c>
      <c r="AA89" s="5">
        <v>4</v>
      </c>
    </row>
    <row r="90" spans="1:27" x14ac:dyDescent="0.2">
      <c r="A90" s="4">
        <v>37163</v>
      </c>
      <c r="B90">
        <v>0</v>
      </c>
      <c r="C90">
        <v>1974</v>
      </c>
      <c r="D90" s="5">
        <v>4</v>
      </c>
      <c r="E90" s="5">
        <v>3</v>
      </c>
      <c r="F90" s="5">
        <v>2</v>
      </c>
      <c r="G90" s="5">
        <v>3</v>
      </c>
      <c r="H90" s="5">
        <v>1</v>
      </c>
      <c r="I90" s="5">
        <v>1</v>
      </c>
      <c r="J90" s="5">
        <v>2</v>
      </c>
      <c r="K90" s="5">
        <f>5-'[1]2.0'!K90</f>
        <v>2</v>
      </c>
      <c r="L90" s="5">
        <v>1</v>
      </c>
      <c r="M90" s="5">
        <v>1</v>
      </c>
      <c r="N90" s="5">
        <v>2</v>
      </c>
      <c r="O90" s="5">
        <f>5-'[1]2.0'!O90</f>
        <v>1</v>
      </c>
      <c r="P90" s="5">
        <v>1</v>
      </c>
      <c r="Q90" s="5">
        <v>4</v>
      </c>
      <c r="R90" s="5">
        <v>1</v>
      </c>
      <c r="S90" s="5">
        <v>1</v>
      </c>
      <c r="T90" s="5">
        <v>3</v>
      </c>
      <c r="U90" s="5">
        <v>1</v>
      </c>
      <c r="V90" s="5">
        <v>2</v>
      </c>
      <c r="W90" s="5">
        <v>1</v>
      </c>
      <c r="X90" s="5">
        <v>1</v>
      </c>
      <c r="Y90" s="5">
        <v>1</v>
      </c>
      <c r="Z90" s="5">
        <v>1</v>
      </c>
      <c r="AA90" s="5">
        <v>3</v>
      </c>
    </row>
    <row r="91" spans="1:27" x14ac:dyDescent="0.2">
      <c r="A91" s="4">
        <v>37221</v>
      </c>
      <c r="B91">
        <v>0</v>
      </c>
      <c r="C91">
        <v>1974</v>
      </c>
      <c r="D91" s="5">
        <v>3</v>
      </c>
      <c r="E91" s="5">
        <v>3</v>
      </c>
      <c r="F91" s="5">
        <v>2</v>
      </c>
      <c r="G91" s="5">
        <v>3</v>
      </c>
      <c r="H91" s="5">
        <v>1</v>
      </c>
      <c r="I91" s="5">
        <v>2</v>
      </c>
      <c r="J91" s="5">
        <v>1</v>
      </c>
      <c r="K91" s="5">
        <f>5-'[1]2.0'!K91</f>
        <v>3</v>
      </c>
      <c r="L91" s="5">
        <v>2</v>
      </c>
      <c r="M91" s="5">
        <v>3</v>
      </c>
      <c r="N91" s="5">
        <v>1</v>
      </c>
      <c r="O91" s="5">
        <f>5-'[1]2.0'!O91</f>
        <v>3</v>
      </c>
      <c r="P91" s="5">
        <v>3</v>
      </c>
      <c r="Q91" s="5">
        <v>4</v>
      </c>
      <c r="R91" s="5">
        <v>2</v>
      </c>
      <c r="S91" s="5">
        <v>1</v>
      </c>
      <c r="T91" s="5">
        <v>4</v>
      </c>
      <c r="U91" s="5">
        <v>1</v>
      </c>
      <c r="V91" s="5">
        <v>3</v>
      </c>
      <c r="W91" s="5">
        <v>1</v>
      </c>
      <c r="X91" s="5">
        <v>2</v>
      </c>
      <c r="Y91" s="5">
        <v>3</v>
      </c>
      <c r="Z91" s="5">
        <v>1</v>
      </c>
      <c r="AA91" s="5">
        <v>3</v>
      </c>
    </row>
    <row r="92" spans="1:27" x14ac:dyDescent="0.2">
      <c r="A92" s="4">
        <v>37231</v>
      </c>
      <c r="B92">
        <v>0</v>
      </c>
      <c r="C92">
        <v>1974</v>
      </c>
      <c r="D92" s="5">
        <v>5</v>
      </c>
      <c r="E92" s="5">
        <v>5</v>
      </c>
      <c r="F92" s="5">
        <v>5</v>
      </c>
      <c r="G92" s="5">
        <v>5</v>
      </c>
      <c r="H92" s="5">
        <v>1</v>
      </c>
      <c r="I92" s="5">
        <v>2</v>
      </c>
      <c r="J92" s="5">
        <v>4</v>
      </c>
      <c r="K92" s="5">
        <f>5-'[1]2.0'!K92</f>
        <v>3</v>
      </c>
      <c r="L92" s="5">
        <v>5</v>
      </c>
      <c r="M92" s="5">
        <v>4</v>
      </c>
      <c r="N92" s="5">
        <v>4</v>
      </c>
      <c r="O92" s="5">
        <f>5-'[1]2.0'!O92</f>
        <v>0</v>
      </c>
      <c r="P92" s="5">
        <v>3</v>
      </c>
      <c r="Q92" s="5">
        <v>5</v>
      </c>
      <c r="R92" s="5">
        <v>2</v>
      </c>
      <c r="S92" s="5">
        <v>4</v>
      </c>
      <c r="T92" s="5">
        <v>5</v>
      </c>
      <c r="U92" s="5">
        <v>3</v>
      </c>
      <c r="V92" s="5">
        <v>1</v>
      </c>
      <c r="W92" s="5">
        <v>3</v>
      </c>
      <c r="X92" s="5">
        <v>0</v>
      </c>
      <c r="Y92" s="5">
        <v>1</v>
      </c>
      <c r="Z92" s="5">
        <v>4</v>
      </c>
      <c r="AA92" s="5">
        <v>5</v>
      </c>
    </row>
    <row r="93" spans="1:27" x14ac:dyDescent="0.2">
      <c r="A93" s="4">
        <v>38395</v>
      </c>
      <c r="B93">
        <v>0</v>
      </c>
      <c r="C93">
        <v>1974</v>
      </c>
      <c r="D93" s="5">
        <v>5</v>
      </c>
      <c r="E93" s="5">
        <v>5</v>
      </c>
      <c r="F93" s="5">
        <v>2</v>
      </c>
      <c r="G93" s="5">
        <v>5</v>
      </c>
      <c r="H93" s="5">
        <v>5</v>
      </c>
      <c r="I93" s="5">
        <v>1</v>
      </c>
      <c r="J93" s="5">
        <v>5</v>
      </c>
      <c r="K93" s="5">
        <f>5-'[1]2.0'!K93</f>
        <v>4</v>
      </c>
      <c r="L93" s="5">
        <v>3</v>
      </c>
      <c r="M93" s="5">
        <v>3</v>
      </c>
      <c r="N93" s="5">
        <v>4</v>
      </c>
      <c r="O93" s="5">
        <f>5-'[1]2.0'!O93</f>
        <v>0</v>
      </c>
      <c r="P93" s="5">
        <v>4</v>
      </c>
      <c r="Q93" s="5">
        <v>5</v>
      </c>
      <c r="R93" s="5">
        <v>2</v>
      </c>
      <c r="S93" s="5">
        <v>2</v>
      </c>
      <c r="T93" s="5">
        <v>5</v>
      </c>
      <c r="U93" s="5">
        <v>1</v>
      </c>
      <c r="V93" s="5">
        <v>1</v>
      </c>
      <c r="W93" s="5">
        <v>0</v>
      </c>
      <c r="X93" s="5">
        <v>0</v>
      </c>
      <c r="Y93" s="5">
        <v>0</v>
      </c>
      <c r="Z93" s="5">
        <v>1</v>
      </c>
      <c r="AA93" s="5">
        <v>3</v>
      </c>
    </row>
    <row r="94" spans="1:27" x14ac:dyDescent="0.2">
      <c r="A94" s="7">
        <v>39353</v>
      </c>
      <c r="B94">
        <v>0</v>
      </c>
      <c r="C94">
        <v>1974</v>
      </c>
      <c r="D94" s="5">
        <v>2</v>
      </c>
      <c r="E94" s="5">
        <v>1</v>
      </c>
      <c r="F94" s="5">
        <v>1</v>
      </c>
      <c r="G94" s="5">
        <v>2</v>
      </c>
      <c r="H94" s="5">
        <v>0</v>
      </c>
      <c r="I94" s="5">
        <v>2</v>
      </c>
      <c r="J94" s="5">
        <v>0</v>
      </c>
      <c r="K94" s="5">
        <f>5-'[1]2.0'!K94</f>
        <v>4</v>
      </c>
      <c r="L94" s="5">
        <v>0</v>
      </c>
      <c r="M94" s="5">
        <v>0</v>
      </c>
      <c r="N94" s="5">
        <v>0</v>
      </c>
      <c r="O94" s="5">
        <f>5-'[1]2.0'!O94</f>
        <v>3</v>
      </c>
      <c r="P94" s="5">
        <v>2</v>
      </c>
      <c r="Q94" s="5">
        <v>2</v>
      </c>
      <c r="R94" s="5">
        <v>1</v>
      </c>
      <c r="S94" s="5">
        <v>1</v>
      </c>
      <c r="T94" s="5">
        <v>3</v>
      </c>
      <c r="U94" s="5">
        <v>1</v>
      </c>
      <c r="V94" s="5">
        <v>1</v>
      </c>
      <c r="W94" s="5">
        <v>1</v>
      </c>
      <c r="X94" s="5">
        <v>3</v>
      </c>
      <c r="Y94" s="5">
        <v>0</v>
      </c>
      <c r="Z94" s="5">
        <v>0</v>
      </c>
      <c r="AA94" s="5">
        <v>2</v>
      </c>
    </row>
    <row r="95" spans="1:27" x14ac:dyDescent="0.2">
      <c r="A95" s="7">
        <v>40315</v>
      </c>
      <c r="B95">
        <v>1</v>
      </c>
      <c r="C95">
        <v>1974</v>
      </c>
      <c r="D95" s="5">
        <v>3</v>
      </c>
      <c r="E95" s="5">
        <v>4</v>
      </c>
      <c r="F95" s="5">
        <v>5</v>
      </c>
      <c r="G95" s="5">
        <v>2</v>
      </c>
      <c r="H95" s="5">
        <v>5</v>
      </c>
      <c r="I95" s="5">
        <v>4</v>
      </c>
      <c r="J95" s="5">
        <v>4</v>
      </c>
      <c r="K95" s="5">
        <f>5-'[1]2.0'!K95</f>
        <v>4</v>
      </c>
      <c r="L95" s="5">
        <v>2</v>
      </c>
      <c r="M95" s="5">
        <v>4</v>
      </c>
      <c r="N95" s="5">
        <v>1</v>
      </c>
      <c r="O95" s="5">
        <f>5-'[1]2.0'!O95</f>
        <v>2</v>
      </c>
      <c r="P95" s="5">
        <v>5</v>
      </c>
      <c r="Q95" s="5">
        <v>4</v>
      </c>
      <c r="R95" s="5">
        <v>4</v>
      </c>
      <c r="S95" s="5">
        <v>2</v>
      </c>
      <c r="T95" s="5">
        <v>4</v>
      </c>
      <c r="U95" s="5">
        <v>5</v>
      </c>
      <c r="V95" s="5">
        <v>4</v>
      </c>
      <c r="W95" s="5">
        <v>2</v>
      </c>
      <c r="X95" s="5">
        <v>1</v>
      </c>
      <c r="Y95" s="5">
        <v>2</v>
      </c>
      <c r="Z95" s="5">
        <v>1</v>
      </c>
      <c r="AA95" s="5">
        <v>3</v>
      </c>
    </row>
    <row r="96" spans="1:27" x14ac:dyDescent="0.2">
      <c r="A96" s="7">
        <v>40454</v>
      </c>
      <c r="B96">
        <v>0</v>
      </c>
      <c r="C96">
        <v>1974</v>
      </c>
      <c r="D96" s="5">
        <v>4</v>
      </c>
      <c r="E96" s="5">
        <v>4</v>
      </c>
      <c r="F96" s="5">
        <v>3</v>
      </c>
      <c r="G96" s="5">
        <v>4</v>
      </c>
      <c r="H96" s="5">
        <v>4</v>
      </c>
      <c r="I96" s="5">
        <v>2</v>
      </c>
      <c r="J96" s="5">
        <v>5</v>
      </c>
      <c r="K96" s="5">
        <f>5-'[1]2.0'!K96</f>
        <v>3</v>
      </c>
      <c r="L96" s="5">
        <v>4</v>
      </c>
      <c r="M96" s="5">
        <v>4</v>
      </c>
      <c r="N96" s="5">
        <v>4</v>
      </c>
      <c r="O96" s="5">
        <f>5-'[1]2.0'!O96</f>
        <v>1</v>
      </c>
      <c r="P96" s="5">
        <v>5</v>
      </c>
      <c r="Q96" s="5">
        <v>5</v>
      </c>
      <c r="R96" s="5">
        <v>3</v>
      </c>
      <c r="S96" s="5">
        <v>4</v>
      </c>
      <c r="T96" s="5">
        <v>5</v>
      </c>
      <c r="U96" s="5">
        <v>3</v>
      </c>
      <c r="V96" s="5">
        <v>3</v>
      </c>
      <c r="W96" s="5">
        <v>4</v>
      </c>
      <c r="X96" s="5">
        <v>2</v>
      </c>
      <c r="Y96" s="5">
        <v>2</v>
      </c>
      <c r="Z96" s="5">
        <v>3</v>
      </c>
      <c r="AA96" s="5">
        <v>4</v>
      </c>
    </row>
    <row r="97" spans="1:27" x14ac:dyDescent="0.2">
      <c r="A97" s="7">
        <v>40557</v>
      </c>
      <c r="B97">
        <v>1</v>
      </c>
      <c r="C97">
        <v>1974</v>
      </c>
      <c r="D97" s="5">
        <v>4</v>
      </c>
      <c r="E97" s="5">
        <v>4</v>
      </c>
      <c r="F97" s="5">
        <v>3</v>
      </c>
      <c r="G97" s="5">
        <v>1</v>
      </c>
      <c r="H97" s="5">
        <v>2</v>
      </c>
      <c r="I97" s="5">
        <v>1</v>
      </c>
      <c r="J97" s="5">
        <v>3</v>
      </c>
      <c r="K97" s="5">
        <f>5-'[1]2.0'!K97</f>
        <v>1</v>
      </c>
      <c r="L97" s="5">
        <v>2</v>
      </c>
      <c r="M97" s="5">
        <v>2</v>
      </c>
      <c r="N97" s="5">
        <v>2</v>
      </c>
      <c r="O97" s="5">
        <f>5-'[1]2.0'!O97</f>
        <v>1</v>
      </c>
      <c r="P97" s="5">
        <v>2</v>
      </c>
      <c r="Q97" s="5">
        <v>3</v>
      </c>
      <c r="R97" s="5">
        <v>1</v>
      </c>
      <c r="S97" s="5">
        <v>2</v>
      </c>
      <c r="T97" s="5">
        <v>3</v>
      </c>
      <c r="U97" s="5">
        <v>2</v>
      </c>
      <c r="V97" s="5">
        <v>4</v>
      </c>
      <c r="W97" s="5">
        <v>2</v>
      </c>
      <c r="X97" s="5">
        <v>1</v>
      </c>
      <c r="Y97" s="5">
        <v>1</v>
      </c>
      <c r="Z97" s="5">
        <v>2</v>
      </c>
      <c r="AA97" s="5">
        <v>3</v>
      </c>
    </row>
    <row r="98" spans="1:27" x14ac:dyDescent="0.2">
      <c r="A98" s="6">
        <v>35640</v>
      </c>
      <c r="B98">
        <v>1</v>
      </c>
      <c r="C98">
        <v>1975</v>
      </c>
      <c r="D98" s="5">
        <v>5</v>
      </c>
      <c r="E98" s="5">
        <v>4</v>
      </c>
      <c r="F98" s="5">
        <v>5</v>
      </c>
      <c r="G98" s="5">
        <v>4</v>
      </c>
      <c r="H98" s="5">
        <v>3</v>
      </c>
      <c r="I98" s="5">
        <v>2</v>
      </c>
      <c r="J98" s="5">
        <v>4</v>
      </c>
      <c r="K98" s="5">
        <f>5-'[1]2.0'!K98</f>
        <v>0</v>
      </c>
      <c r="L98" s="5">
        <v>1</v>
      </c>
      <c r="M98" s="5">
        <v>1</v>
      </c>
      <c r="N98" s="5">
        <v>4</v>
      </c>
      <c r="O98" s="5">
        <f>5-'[1]2.0'!O98</f>
        <v>0</v>
      </c>
      <c r="P98" s="5">
        <v>1</v>
      </c>
      <c r="Q98" s="5">
        <v>4</v>
      </c>
      <c r="R98" s="5">
        <v>1</v>
      </c>
      <c r="S98" s="5">
        <v>1</v>
      </c>
      <c r="T98" s="5">
        <v>4</v>
      </c>
      <c r="U98" s="5">
        <v>0</v>
      </c>
      <c r="V98" s="5">
        <v>4</v>
      </c>
      <c r="W98" s="5">
        <v>0</v>
      </c>
      <c r="X98" s="5">
        <v>0</v>
      </c>
      <c r="Y98" s="5">
        <v>1</v>
      </c>
      <c r="Z98" s="5">
        <v>0</v>
      </c>
      <c r="AA98" s="5">
        <v>4</v>
      </c>
    </row>
    <row r="99" spans="1:27" x14ac:dyDescent="0.2">
      <c r="A99" s="6">
        <v>35914</v>
      </c>
      <c r="B99">
        <v>0</v>
      </c>
      <c r="C99">
        <v>1975</v>
      </c>
      <c r="D99" s="5">
        <v>4</v>
      </c>
      <c r="E99" s="5">
        <v>5</v>
      </c>
      <c r="F99" s="5">
        <v>3</v>
      </c>
      <c r="G99" s="5">
        <v>4</v>
      </c>
      <c r="H99" s="5">
        <v>3</v>
      </c>
      <c r="I99" s="5">
        <v>5</v>
      </c>
      <c r="J99" s="5">
        <v>5</v>
      </c>
      <c r="K99" s="5">
        <f>5-'[1]2.0'!K99</f>
        <v>2</v>
      </c>
      <c r="L99" s="5">
        <v>3</v>
      </c>
      <c r="M99" s="5">
        <v>4</v>
      </c>
      <c r="N99" s="5">
        <v>4</v>
      </c>
      <c r="O99" s="5">
        <f>5-'[1]2.0'!O99</f>
        <v>1</v>
      </c>
      <c r="P99" s="5">
        <v>4</v>
      </c>
      <c r="Q99" s="5">
        <v>4</v>
      </c>
      <c r="R99" s="5">
        <v>4</v>
      </c>
      <c r="S99" s="5">
        <v>3</v>
      </c>
      <c r="T99" s="5">
        <v>4</v>
      </c>
      <c r="U99" s="5">
        <v>5</v>
      </c>
      <c r="V99" s="5">
        <v>3</v>
      </c>
      <c r="W99" s="5">
        <v>3</v>
      </c>
      <c r="X99" s="5">
        <v>1</v>
      </c>
      <c r="Y99" s="5">
        <v>4</v>
      </c>
      <c r="Z99" s="5">
        <v>2</v>
      </c>
      <c r="AA99" s="5">
        <v>4</v>
      </c>
    </row>
    <row r="100" spans="1:27" x14ac:dyDescent="0.2">
      <c r="A100" s="6">
        <v>35928</v>
      </c>
      <c r="B100">
        <v>0</v>
      </c>
      <c r="C100">
        <v>1975</v>
      </c>
      <c r="D100" s="5">
        <v>5</v>
      </c>
      <c r="E100" s="5">
        <v>5</v>
      </c>
      <c r="F100" s="5">
        <v>5</v>
      </c>
      <c r="G100" s="5">
        <v>5</v>
      </c>
      <c r="H100" s="5">
        <v>4</v>
      </c>
      <c r="I100" s="5">
        <v>2</v>
      </c>
      <c r="J100" s="5">
        <v>3</v>
      </c>
      <c r="K100" s="5">
        <f>5-'[1]2.0'!K100</f>
        <v>4</v>
      </c>
      <c r="L100" s="5">
        <v>2</v>
      </c>
      <c r="M100" s="5">
        <v>2</v>
      </c>
      <c r="N100" s="5">
        <v>1</v>
      </c>
      <c r="O100" s="5">
        <f>5-'[1]2.0'!O100</f>
        <v>0</v>
      </c>
      <c r="P100" s="5">
        <v>2</v>
      </c>
      <c r="Q100" s="5">
        <v>5</v>
      </c>
      <c r="R100" s="5">
        <v>2</v>
      </c>
      <c r="S100" s="5">
        <v>2</v>
      </c>
      <c r="T100" s="5">
        <v>5</v>
      </c>
      <c r="U100" s="5">
        <v>1</v>
      </c>
      <c r="V100" s="5">
        <v>4</v>
      </c>
      <c r="W100" s="5">
        <v>4</v>
      </c>
      <c r="X100" s="5">
        <v>0</v>
      </c>
      <c r="Y100" s="5">
        <v>0</v>
      </c>
      <c r="Z100" s="5">
        <v>1</v>
      </c>
      <c r="AA100" s="5">
        <v>3</v>
      </c>
    </row>
    <row r="101" spans="1:27" x14ac:dyDescent="0.2">
      <c r="A101" s="4">
        <v>37432</v>
      </c>
      <c r="B101">
        <v>0</v>
      </c>
      <c r="C101">
        <v>1975</v>
      </c>
      <c r="D101" s="5">
        <v>4</v>
      </c>
      <c r="E101" s="5">
        <v>5</v>
      </c>
      <c r="F101" s="5">
        <v>3</v>
      </c>
      <c r="G101" s="5">
        <v>2</v>
      </c>
      <c r="H101" s="5">
        <v>2</v>
      </c>
      <c r="I101" s="5">
        <v>5</v>
      </c>
      <c r="J101" s="5">
        <v>5</v>
      </c>
      <c r="K101" s="5">
        <f>5-'[1]2.0'!K101</f>
        <v>5</v>
      </c>
      <c r="L101" s="5">
        <v>1</v>
      </c>
      <c r="M101" s="5">
        <v>3</v>
      </c>
      <c r="N101" s="5">
        <v>1</v>
      </c>
      <c r="O101" s="5">
        <f>5-'[1]2.0'!O101</f>
        <v>3</v>
      </c>
      <c r="P101" s="5">
        <v>5</v>
      </c>
      <c r="Q101" s="5">
        <v>2</v>
      </c>
      <c r="R101" s="5">
        <v>0</v>
      </c>
      <c r="S101" s="5">
        <v>3</v>
      </c>
      <c r="T101" s="5">
        <v>3</v>
      </c>
      <c r="U101" s="5">
        <v>4</v>
      </c>
      <c r="V101" s="5">
        <v>5</v>
      </c>
      <c r="W101" s="5">
        <v>4</v>
      </c>
      <c r="X101" s="5">
        <v>2</v>
      </c>
      <c r="Y101" s="5">
        <v>3</v>
      </c>
      <c r="Z101" s="5">
        <v>2</v>
      </c>
      <c r="AA101" s="5">
        <v>3</v>
      </c>
    </row>
    <row r="102" spans="1:27" x14ac:dyDescent="0.2">
      <c r="A102" s="7">
        <v>39934</v>
      </c>
      <c r="B102">
        <v>0</v>
      </c>
      <c r="C102">
        <v>1975</v>
      </c>
      <c r="D102" s="5">
        <v>5</v>
      </c>
      <c r="E102" s="5">
        <v>5</v>
      </c>
      <c r="F102" s="5">
        <v>4</v>
      </c>
      <c r="G102" s="5">
        <v>5</v>
      </c>
      <c r="H102" s="5">
        <v>1</v>
      </c>
      <c r="I102" s="5">
        <v>1</v>
      </c>
      <c r="J102" s="5">
        <v>2</v>
      </c>
      <c r="K102" s="5">
        <f>5-'[1]2.0'!K102</f>
        <v>4</v>
      </c>
      <c r="L102" s="5">
        <v>3</v>
      </c>
      <c r="M102" s="5">
        <v>1</v>
      </c>
      <c r="N102" s="5">
        <v>3</v>
      </c>
      <c r="O102" s="5">
        <f>5-'[1]2.0'!O102</f>
        <v>0</v>
      </c>
      <c r="P102" s="5">
        <v>4</v>
      </c>
      <c r="Q102" s="5">
        <v>4</v>
      </c>
      <c r="R102" s="5">
        <v>1</v>
      </c>
      <c r="S102" s="5">
        <v>1</v>
      </c>
      <c r="T102" s="5">
        <v>5</v>
      </c>
      <c r="U102" s="5">
        <v>1</v>
      </c>
      <c r="V102" s="5">
        <v>1</v>
      </c>
      <c r="W102" s="5">
        <v>1</v>
      </c>
      <c r="X102" s="5">
        <v>1</v>
      </c>
      <c r="Y102" s="5">
        <v>1</v>
      </c>
      <c r="Z102" s="5">
        <v>0</v>
      </c>
      <c r="AA102" s="5">
        <v>1</v>
      </c>
    </row>
    <row r="103" spans="1:27" x14ac:dyDescent="0.2">
      <c r="A103" s="7">
        <v>39940</v>
      </c>
      <c r="B103">
        <v>0</v>
      </c>
      <c r="C103">
        <v>1975</v>
      </c>
      <c r="D103" s="5">
        <v>5</v>
      </c>
      <c r="E103" s="5">
        <v>5</v>
      </c>
      <c r="F103" s="5">
        <v>2</v>
      </c>
      <c r="G103" s="5">
        <v>5</v>
      </c>
      <c r="H103" s="5">
        <v>1</v>
      </c>
      <c r="I103" s="5">
        <v>0</v>
      </c>
      <c r="J103" s="5">
        <v>2</v>
      </c>
      <c r="K103" s="5">
        <f>5-'[1]2.0'!K103</f>
        <v>2</v>
      </c>
      <c r="L103" s="5">
        <v>1</v>
      </c>
      <c r="M103" s="5">
        <v>1</v>
      </c>
      <c r="N103" s="5">
        <v>1</v>
      </c>
      <c r="O103" s="5">
        <f>5-'[1]2.0'!O103</f>
        <v>0</v>
      </c>
      <c r="P103" s="5">
        <v>3</v>
      </c>
      <c r="Q103" s="5">
        <v>3</v>
      </c>
      <c r="R103" s="5">
        <v>1</v>
      </c>
      <c r="S103" s="5">
        <v>1</v>
      </c>
      <c r="T103" s="5">
        <v>4</v>
      </c>
      <c r="U103" s="5">
        <v>2</v>
      </c>
      <c r="V103" s="5">
        <v>2</v>
      </c>
      <c r="W103" s="5">
        <v>0</v>
      </c>
      <c r="X103" s="5">
        <v>1</v>
      </c>
      <c r="Y103" s="5">
        <v>0</v>
      </c>
      <c r="Z103" s="5">
        <v>0</v>
      </c>
      <c r="AA103" s="5">
        <v>3</v>
      </c>
    </row>
    <row r="104" spans="1:27" x14ac:dyDescent="0.2">
      <c r="A104" s="7">
        <v>39986</v>
      </c>
      <c r="B104">
        <v>1</v>
      </c>
      <c r="C104">
        <v>1975</v>
      </c>
      <c r="D104" s="5">
        <v>0</v>
      </c>
      <c r="E104" s="5">
        <v>1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5">
        <f>5-'[1]2.0'!K104</f>
        <v>5</v>
      </c>
      <c r="L104" s="5">
        <v>0</v>
      </c>
      <c r="M104" s="5">
        <v>0</v>
      </c>
      <c r="N104" s="5">
        <v>0</v>
      </c>
      <c r="O104" s="5">
        <f>5-'[1]2.0'!O104</f>
        <v>3</v>
      </c>
      <c r="P104" s="5">
        <v>2</v>
      </c>
      <c r="Q104" s="5">
        <v>1</v>
      </c>
      <c r="R104" s="5">
        <v>0</v>
      </c>
      <c r="S104" s="5">
        <v>0</v>
      </c>
      <c r="T104" s="5">
        <v>1</v>
      </c>
      <c r="U104" s="5">
        <v>1</v>
      </c>
      <c r="V104" s="5">
        <v>0</v>
      </c>
      <c r="W104" s="5">
        <v>0</v>
      </c>
      <c r="X104" s="5">
        <v>3</v>
      </c>
      <c r="Y104" s="5">
        <v>0</v>
      </c>
      <c r="Z104" s="5">
        <v>0</v>
      </c>
      <c r="AA104" s="5">
        <v>0</v>
      </c>
    </row>
    <row r="105" spans="1:27" x14ac:dyDescent="0.2">
      <c r="A105" s="7">
        <v>40272</v>
      </c>
      <c r="B105">
        <v>0</v>
      </c>
      <c r="C105">
        <v>1975</v>
      </c>
      <c r="D105" s="5">
        <v>3</v>
      </c>
      <c r="E105" s="5">
        <v>3</v>
      </c>
      <c r="F105" s="5">
        <v>2</v>
      </c>
      <c r="G105" s="5">
        <v>1</v>
      </c>
      <c r="H105" s="5">
        <v>1</v>
      </c>
      <c r="I105" s="5">
        <v>1</v>
      </c>
      <c r="J105" s="5">
        <v>3</v>
      </c>
      <c r="K105" s="5">
        <f>5-'[1]2.0'!K105</f>
        <v>4</v>
      </c>
      <c r="L105" s="5">
        <v>1</v>
      </c>
      <c r="M105" s="5">
        <v>1</v>
      </c>
      <c r="N105" s="5">
        <v>1</v>
      </c>
      <c r="O105" s="5">
        <f>5-'[1]2.0'!O105</f>
        <v>0</v>
      </c>
      <c r="P105" s="5">
        <v>4</v>
      </c>
      <c r="Q105" s="5">
        <v>4</v>
      </c>
      <c r="R105" s="5">
        <v>2</v>
      </c>
      <c r="S105" s="5">
        <v>2</v>
      </c>
      <c r="T105" s="5">
        <v>3</v>
      </c>
      <c r="U105" s="5">
        <v>2</v>
      </c>
      <c r="V105" s="5">
        <v>2</v>
      </c>
      <c r="W105" s="5">
        <v>1</v>
      </c>
      <c r="X105" s="5">
        <v>0</v>
      </c>
      <c r="Y105" s="5">
        <v>0</v>
      </c>
      <c r="Z105" s="5">
        <v>0</v>
      </c>
      <c r="AA105" s="5">
        <v>3</v>
      </c>
    </row>
    <row r="106" spans="1:27" x14ac:dyDescent="0.2">
      <c r="A106" s="7">
        <v>40366</v>
      </c>
      <c r="B106">
        <v>0</v>
      </c>
      <c r="C106">
        <v>1975</v>
      </c>
      <c r="D106" s="5">
        <v>4</v>
      </c>
      <c r="E106" s="5">
        <v>4</v>
      </c>
      <c r="F106" s="5">
        <v>5</v>
      </c>
      <c r="G106" s="5">
        <v>3</v>
      </c>
      <c r="H106" s="5">
        <v>3</v>
      </c>
      <c r="I106" s="5">
        <v>4</v>
      </c>
      <c r="J106" s="5">
        <v>3</v>
      </c>
      <c r="K106" s="5">
        <f>5-'[1]2.0'!K106</f>
        <v>1</v>
      </c>
      <c r="L106" s="5">
        <v>3</v>
      </c>
      <c r="M106" s="5">
        <v>3</v>
      </c>
      <c r="N106" s="5">
        <v>1</v>
      </c>
      <c r="O106" s="5">
        <f>5-'[1]2.0'!O106</f>
        <v>0</v>
      </c>
      <c r="P106" s="5">
        <v>3</v>
      </c>
      <c r="Q106" s="5">
        <v>4</v>
      </c>
      <c r="R106" s="5">
        <v>1</v>
      </c>
      <c r="S106" s="5">
        <v>2</v>
      </c>
      <c r="T106" s="5">
        <v>4</v>
      </c>
      <c r="U106" s="5">
        <v>2</v>
      </c>
      <c r="V106" s="5">
        <v>4</v>
      </c>
      <c r="W106" s="5">
        <v>2</v>
      </c>
      <c r="X106" s="5">
        <v>0</v>
      </c>
      <c r="Y106" s="5">
        <v>2</v>
      </c>
      <c r="Z106" s="5">
        <v>2</v>
      </c>
      <c r="AA106" s="5">
        <v>3</v>
      </c>
    </row>
    <row r="107" spans="1:27" x14ac:dyDescent="0.2">
      <c r="A107" s="7">
        <v>40373</v>
      </c>
      <c r="B107">
        <v>1</v>
      </c>
      <c r="C107">
        <v>1975</v>
      </c>
      <c r="D107" s="5">
        <v>5</v>
      </c>
      <c r="E107" s="5">
        <v>4</v>
      </c>
      <c r="F107" s="5">
        <v>5</v>
      </c>
      <c r="G107" s="5">
        <v>5</v>
      </c>
      <c r="H107" s="5">
        <v>2</v>
      </c>
      <c r="I107" s="5">
        <v>2</v>
      </c>
      <c r="J107" s="5">
        <v>5</v>
      </c>
      <c r="K107" s="5">
        <f>5-'[1]2.0'!K107</f>
        <v>3</v>
      </c>
      <c r="L107" s="5">
        <v>4</v>
      </c>
      <c r="M107" s="5">
        <v>2</v>
      </c>
      <c r="N107" s="5">
        <v>1</v>
      </c>
      <c r="O107" s="5">
        <f>5-'[1]2.0'!O107</f>
        <v>0</v>
      </c>
      <c r="P107" s="5">
        <v>4</v>
      </c>
      <c r="Q107" s="5">
        <v>5</v>
      </c>
      <c r="R107" s="5">
        <v>4</v>
      </c>
      <c r="S107" s="5">
        <v>3</v>
      </c>
      <c r="T107" s="5">
        <v>5</v>
      </c>
      <c r="U107" s="5">
        <v>4</v>
      </c>
      <c r="V107" s="5">
        <v>5</v>
      </c>
      <c r="W107" s="5">
        <v>2</v>
      </c>
      <c r="X107" s="5">
        <v>0</v>
      </c>
      <c r="Y107" s="5">
        <v>1</v>
      </c>
      <c r="Z107" s="5">
        <v>0</v>
      </c>
      <c r="AA107" s="5">
        <v>3</v>
      </c>
    </row>
    <row r="108" spans="1:27" x14ac:dyDescent="0.2">
      <c r="A108" s="7">
        <v>40430</v>
      </c>
      <c r="B108">
        <v>1</v>
      </c>
      <c r="C108">
        <v>1975</v>
      </c>
      <c r="D108" s="5">
        <v>5</v>
      </c>
      <c r="E108" s="5">
        <v>4</v>
      </c>
      <c r="F108" s="5">
        <v>2</v>
      </c>
      <c r="G108" s="5">
        <v>4</v>
      </c>
      <c r="H108" s="5">
        <v>3</v>
      </c>
      <c r="I108" s="5">
        <v>4</v>
      </c>
      <c r="J108" s="5">
        <v>4</v>
      </c>
      <c r="K108" s="5">
        <f>5-'[1]2.0'!K108</f>
        <v>4</v>
      </c>
      <c r="L108" s="5">
        <v>3</v>
      </c>
      <c r="M108" s="5">
        <v>4</v>
      </c>
      <c r="N108" s="5">
        <v>4</v>
      </c>
      <c r="O108" s="5">
        <f>5-'[1]2.0'!O108</f>
        <v>2</v>
      </c>
      <c r="P108" s="5">
        <v>2</v>
      </c>
      <c r="Q108" s="5">
        <v>5</v>
      </c>
      <c r="R108" s="5">
        <v>2</v>
      </c>
      <c r="S108" s="5">
        <v>3</v>
      </c>
      <c r="T108" s="5">
        <v>5</v>
      </c>
      <c r="U108" s="5">
        <v>1</v>
      </c>
      <c r="V108" s="5">
        <v>1</v>
      </c>
      <c r="W108" s="5">
        <v>2</v>
      </c>
      <c r="X108" s="5">
        <v>1</v>
      </c>
      <c r="Y108" s="5">
        <v>2</v>
      </c>
      <c r="Z108" s="5">
        <v>1</v>
      </c>
      <c r="AA108" s="5">
        <v>5</v>
      </c>
    </row>
    <row r="109" spans="1:27" x14ac:dyDescent="0.2">
      <c r="A109" s="7">
        <v>40521</v>
      </c>
      <c r="B109">
        <v>1</v>
      </c>
      <c r="C109">
        <v>1975</v>
      </c>
      <c r="D109" s="5">
        <v>3</v>
      </c>
      <c r="E109" s="5">
        <v>1</v>
      </c>
      <c r="F109" s="5">
        <v>1</v>
      </c>
      <c r="G109" s="5">
        <v>1</v>
      </c>
      <c r="H109" s="5">
        <v>3</v>
      </c>
      <c r="I109" s="5">
        <v>1</v>
      </c>
      <c r="J109" s="5">
        <v>4</v>
      </c>
      <c r="K109" s="5">
        <f>5-'[1]2.0'!K109</f>
        <v>3</v>
      </c>
      <c r="L109" s="5">
        <v>2</v>
      </c>
      <c r="M109" s="5">
        <v>1</v>
      </c>
      <c r="N109" s="5">
        <v>2</v>
      </c>
      <c r="O109" s="5">
        <f>5-'[1]2.0'!O109</f>
        <v>1</v>
      </c>
      <c r="P109" s="5">
        <v>1</v>
      </c>
      <c r="Q109" s="5">
        <v>4</v>
      </c>
      <c r="R109" s="5">
        <v>1</v>
      </c>
      <c r="S109" s="5">
        <v>2</v>
      </c>
      <c r="T109" s="5">
        <v>4</v>
      </c>
      <c r="U109" s="5">
        <v>1</v>
      </c>
      <c r="V109" s="5">
        <v>2</v>
      </c>
      <c r="W109" s="5">
        <v>2</v>
      </c>
      <c r="X109" s="5">
        <v>0</v>
      </c>
      <c r="Y109" s="5">
        <v>1</v>
      </c>
      <c r="Z109" s="5">
        <v>2</v>
      </c>
      <c r="AA109" s="5">
        <v>4</v>
      </c>
    </row>
    <row r="110" spans="1:27" x14ac:dyDescent="0.2">
      <c r="A110" s="7">
        <v>40525</v>
      </c>
      <c r="B110">
        <v>1</v>
      </c>
      <c r="C110">
        <v>1975</v>
      </c>
      <c r="D110" s="5">
        <v>4</v>
      </c>
      <c r="E110" s="5">
        <v>2</v>
      </c>
      <c r="F110" s="5">
        <v>4</v>
      </c>
      <c r="G110" s="5">
        <v>5</v>
      </c>
      <c r="H110" s="5">
        <v>1</v>
      </c>
      <c r="I110" s="5">
        <v>0</v>
      </c>
      <c r="J110" s="5">
        <v>3</v>
      </c>
      <c r="K110" s="5">
        <f>5-'[1]2.0'!K110</f>
        <v>0</v>
      </c>
      <c r="L110" s="5">
        <v>4</v>
      </c>
      <c r="M110" s="5">
        <v>2</v>
      </c>
      <c r="N110" s="5">
        <v>2</v>
      </c>
      <c r="O110" s="5">
        <f>5-'[1]2.0'!O110</f>
        <v>1</v>
      </c>
      <c r="P110" s="5">
        <v>0</v>
      </c>
      <c r="Q110" s="5">
        <v>5</v>
      </c>
      <c r="R110" s="5">
        <v>1</v>
      </c>
      <c r="S110" s="5">
        <v>4</v>
      </c>
      <c r="T110" s="5">
        <v>5</v>
      </c>
      <c r="U110" s="5">
        <v>0</v>
      </c>
      <c r="V110" s="5">
        <v>3</v>
      </c>
      <c r="W110" s="5">
        <v>2</v>
      </c>
      <c r="X110" s="5">
        <v>1</v>
      </c>
      <c r="Y110" s="5">
        <v>0</v>
      </c>
      <c r="Z110" s="5">
        <v>2</v>
      </c>
      <c r="AA110" s="5">
        <v>5</v>
      </c>
    </row>
    <row r="111" spans="1:27" x14ac:dyDescent="0.2">
      <c r="A111" s="6">
        <v>35772</v>
      </c>
      <c r="B111">
        <v>0</v>
      </c>
      <c r="C111">
        <v>1976</v>
      </c>
      <c r="D111" s="5">
        <v>3</v>
      </c>
      <c r="E111" s="5">
        <v>3</v>
      </c>
      <c r="F111" s="5">
        <v>3</v>
      </c>
      <c r="G111" s="5">
        <v>3</v>
      </c>
      <c r="H111" s="5">
        <v>1</v>
      </c>
      <c r="I111" s="5">
        <v>1</v>
      </c>
      <c r="J111" s="5">
        <v>0</v>
      </c>
      <c r="K111" s="5">
        <f>5-'[1]2.0'!K111</f>
        <v>5</v>
      </c>
      <c r="L111" s="5">
        <v>0</v>
      </c>
      <c r="M111" s="5">
        <v>0</v>
      </c>
      <c r="N111" s="5">
        <v>0</v>
      </c>
      <c r="O111" s="5">
        <f>5-'[1]2.0'!O111</f>
        <v>2</v>
      </c>
      <c r="P111" s="5">
        <v>2</v>
      </c>
      <c r="Q111" s="5">
        <v>2</v>
      </c>
      <c r="R111" s="5">
        <v>1</v>
      </c>
      <c r="S111" s="5">
        <v>0</v>
      </c>
      <c r="T111" s="5">
        <v>2</v>
      </c>
      <c r="U111" s="5">
        <v>1</v>
      </c>
      <c r="V111" s="5">
        <v>0</v>
      </c>
      <c r="W111" s="5">
        <v>0</v>
      </c>
      <c r="X111" s="5">
        <v>0</v>
      </c>
      <c r="Y111" s="5">
        <v>0</v>
      </c>
      <c r="Z111" s="5">
        <v>0</v>
      </c>
      <c r="AA111" s="5">
        <v>0</v>
      </c>
    </row>
    <row r="112" spans="1:27" x14ac:dyDescent="0.2">
      <c r="A112" s="6">
        <v>35955</v>
      </c>
      <c r="B112">
        <v>1</v>
      </c>
      <c r="C112">
        <v>1976</v>
      </c>
      <c r="D112" s="5">
        <v>4</v>
      </c>
      <c r="E112" s="5">
        <v>4</v>
      </c>
      <c r="F112" s="5">
        <v>3</v>
      </c>
      <c r="G112" s="5">
        <v>4</v>
      </c>
      <c r="H112" s="5">
        <v>2</v>
      </c>
      <c r="I112" s="5">
        <v>1</v>
      </c>
      <c r="J112" s="5">
        <v>3</v>
      </c>
      <c r="K112" s="5">
        <f>5-'[1]2.0'!K112</f>
        <v>1</v>
      </c>
      <c r="L112" s="5">
        <v>3</v>
      </c>
      <c r="M112" s="5">
        <v>1</v>
      </c>
      <c r="N112" s="5">
        <v>1</v>
      </c>
      <c r="O112" s="5">
        <f>5-'[1]2.0'!O112</f>
        <v>2</v>
      </c>
      <c r="P112" s="5">
        <v>1</v>
      </c>
      <c r="Q112" s="5">
        <v>4</v>
      </c>
      <c r="R112" s="5">
        <v>3</v>
      </c>
      <c r="S112" s="5">
        <v>2</v>
      </c>
      <c r="T112" s="5">
        <v>3</v>
      </c>
      <c r="U112" s="5">
        <v>1</v>
      </c>
      <c r="V112" s="5">
        <v>4</v>
      </c>
      <c r="W112" s="5">
        <v>1</v>
      </c>
      <c r="X112" s="5">
        <v>1</v>
      </c>
      <c r="Y112" s="5">
        <v>1</v>
      </c>
      <c r="Z112" s="5">
        <v>2</v>
      </c>
      <c r="AA112" s="5">
        <v>3</v>
      </c>
    </row>
    <row r="113" spans="1:27" x14ac:dyDescent="0.2">
      <c r="A113" s="6">
        <v>36188</v>
      </c>
      <c r="B113">
        <v>0</v>
      </c>
      <c r="C113">
        <v>1976</v>
      </c>
      <c r="D113" s="5">
        <v>5</v>
      </c>
      <c r="E113" s="5">
        <v>0</v>
      </c>
      <c r="F113" s="5">
        <v>3</v>
      </c>
      <c r="G113" s="5">
        <v>5</v>
      </c>
      <c r="H113" s="5">
        <v>2</v>
      </c>
      <c r="I113" s="5">
        <v>0</v>
      </c>
      <c r="J113" s="5">
        <v>4</v>
      </c>
      <c r="K113" s="5">
        <f>5-'[1]2.0'!K113</f>
        <v>5</v>
      </c>
      <c r="L113" s="5">
        <v>1</v>
      </c>
      <c r="M113" s="5">
        <v>0</v>
      </c>
      <c r="N113" s="5">
        <v>0</v>
      </c>
      <c r="O113" s="5">
        <f>5-'[1]2.0'!O113</f>
        <v>0</v>
      </c>
      <c r="P113" s="5">
        <v>0</v>
      </c>
      <c r="Q113" s="5">
        <v>5</v>
      </c>
      <c r="R113" s="5">
        <v>0</v>
      </c>
      <c r="S113" s="5">
        <v>1</v>
      </c>
      <c r="T113" s="5">
        <v>5</v>
      </c>
      <c r="U113" s="5">
        <v>0</v>
      </c>
      <c r="V113" s="5">
        <v>1</v>
      </c>
      <c r="W113" s="5">
        <v>0</v>
      </c>
      <c r="X113" s="5">
        <v>0</v>
      </c>
      <c r="Y113" s="5">
        <v>0</v>
      </c>
      <c r="Z113" s="5">
        <v>1</v>
      </c>
      <c r="AA113" s="5">
        <v>0</v>
      </c>
    </row>
    <row r="114" spans="1:27" x14ac:dyDescent="0.2">
      <c r="A114" s="6">
        <v>36207</v>
      </c>
      <c r="B114">
        <v>0</v>
      </c>
      <c r="C114">
        <v>1976</v>
      </c>
      <c r="D114" s="5">
        <v>4</v>
      </c>
      <c r="E114" s="5">
        <v>3</v>
      </c>
      <c r="F114" s="5">
        <v>4</v>
      </c>
      <c r="G114" s="5">
        <v>5</v>
      </c>
      <c r="H114" s="5">
        <v>2</v>
      </c>
      <c r="I114" s="5">
        <v>3</v>
      </c>
      <c r="J114" s="5">
        <v>4</v>
      </c>
      <c r="K114" s="5">
        <f>5-'[1]2.0'!K114</f>
        <v>5</v>
      </c>
      <c r="L114" s="5">
        <v>2</v>
      </c>
      <c r="M114" s="5">
        <v>1</v>
      </c>
      <c r="N114" s="5">
        <v>2</v>
      </c>
      <c r="O114" s="5">
        <f>5-'[1]2.0'!O114</f>
        <v>1</v>
      </c>
      <c r="P114" s="5">
        <v>4</v>
      </c>
      <c r="Q114" s="5">
        <v>5</v>
      </c>
      <c r="R114" s="5">
        <v>1</v>
      </c>
      <c r="S114" s="5">
        <v>1</v>
      </c>
      <c r="T114" s="5">
        <v>4</v>
      </c>
      <c r="U114" s="5">
        <v>2</v>
      </c>
      <c r="V114" s="5">
        <v>2</v>
      </c>
      <c r="W114" s="5">
        <v>1</v>
      </c>
      <c r="X114" s="5">
        <v>1</v>
      </c>
      <c r="Y114" s="5">
        <v>0</v>
      </c>
      <c r="Z114" s="5">
        <v>1</v>
      </c>
      <c r="AA114" s="5">
        <v>3</v>
      </c>
    </row>
    <row r="115" spans="1:27" x14ac:dyDescent="0.2">
      <c r="A115" s="6">
        <v>36316</v>
      </c>
      <c r="B115">
        <v>0</v>
      </c>
      <c r="C115">
        <v>1976</v>
      </c>
      <c r="D115" s="5">
        <v>4</v>
      </c>
      <c r="E115" s="5">
        <v>3</v>
      </c>
      <c r="F115" s="5">
        <v>4</v>
      </c>
      <c r="G115" s="5">
        <v>3</v>
      </c>
      <c r="H115" s="5">
        <v>1</v>
      </c>
      <c r="I115" s="5">
        <v>0</v>
      </c>
      <c r="J115" s="5">
        <v>1</v>
      </c>
      <c r="K115" s="5">
        <f>5-'[1]2.0'!K115</f>
        <v>5</v>
      </c>
      <c r="L115" s="5">
        <v>0</v>
      </c>
      <c r="M115" s="5">
        <v>1</v>
      </c>
      <c r="N115" s="5">
        <v>0</v>
      </c>
      <c r="O115" s="5">
        <f>5-'[1]2.0'!O115</f>
        <v>0</v>
      </c>
      <c r="P115" s="5">
        <v>5</v>
      </c>
      <c r="Q115" s="5">
        <v>4</v>
      </c>
      <c r="R115" s="5">
        <v>2</v>
      </c>
      <c r="S115" s="5">
        <v>1</v>
      </c>
      <c r="T115" s="5">
        <v>4</v>
      </c>
      <c r="U115" s="5">
        <v>4</v>
      </c>
      <c r="V115" s="5">
        <v>1</v>
      </c>
      <c r="W115" s="5">
        <v>3</v>
      </c>
      <c r="X115" s="5">
        <v>4</v>
      </c>
      <c r="Y115" s="5">
        <v>5</v>
      </c>
      <c r="Z115" s="5">
        <v>0</v>
      </c>
      <c r="AA115" s="5">
        <v>4</v>
      </c>
    </row>
    <row r="116" spans="1:27" x14ac:dyDescent="0.2">
      <c r="A116" s="6">
        <v>36468</v>
      </c>
      <c r="B116">
        <v>1</v>
      </c>
      <c r="C116">
        <v>1976</v>
      </c>
      <c r="D116" s="5">
        <v>5</v>
      </c>
      <c r="E116" s="5">
        <v>3</v>
      </c>
      <c r="F116" s="5">
        <v>2</v>
      </c>
      <c r="G116" s="5">
        <v>4</v>
      </c>
      <c r="H116" s="5">
        <v>2</v>
      </c>
      <c r="I116" s="5">
        <v>1</v>
      </c>
      <c r="J116" s="5">
        <v>5</v>
      </c>
      <c r="K116" s="5">
        <f>5-'[1]2.0'!K116</f>
        <v>3</v>
      </c>
      <c r="L116" s="5">
        <v>1</v>
      </c>
      <c r="M116" s="5">
        <v>1</v>
      </c>
      <c r="N116" s="5">
        <v>2</v>
      </c>
      <c r="O116" s="5">
        <f>5-'[1]2.0'!O116</f>
        <v>0</v>
      </c>
      <c r="P116" s="5">
        <v>3</v>
      </c>
      <c r="Q116" s="5">
        <v>5</v>
      </c>
      <c r="R116" s="5">
        <v>0</v>
      </c>
      <c r="S116" s="5">
        <v>1</v>
      </c>
      <c r="T116" s="5">
        <v>5</v>
      </c>
      <c r="U116" s="5">
        <v>0</v>
      </c>
      <c r="V116" s="5">
        <v>3</v>
      </c>
      <c r="W116" s="5">
        <v>1</v>
      </c>
      <c r="X116" s="5">
        <v>0</v>
      </c>
      <c r="Y116" s="5">
        <v>2</v>
      </c>
      <c r="Z116" s="5">
        <v>0</v>
      </c>
      <c r="AA116" s="5">
        <v>0</v>
      </c>
    </row>
    <row r="117" spans="1:27" x14ac:dyDescent="0.2">
      <c r="A117" s="4">
        <v>37224</v>
      </c>
      <c r="B117">
        <v>0</v>
      </c>
      <c r="C117">
        <v>1976</v>
      </c>
      <c r="D117" s="5">
        <v>4</v>
      </c>
      <c r="E117" s="5">
        <v>1</v>
      </c>
      <c r="F117" s="5">
        <v>2</v>
      </c>
      <c r="G117" s="5">
        <v>4</v>
      </c>
      <c r="H117" s="5">
        <v>3</v>
      </c>
      <c r="I117" s="5">
        <v>2</v>
      </c>
      <c r="J117" s="5">
        <v>4</v>
      </c>
      <c r="K117" s="5">
        <f>5-'[1]2.0'!K117</f>
        <v>1</v>
      </c>
      <c r="L117" s="5">
        <v>3</v>
      </c>
      <c r="M117" s="5">
        <v>1</v>
      </c>
      <c r="N117" s="5">
        <v>4</v>
      </c>
      <c r="O117" s="5">
        <f>5-'[1]2.0'!O117</f>
        <v>0</v>
      </c>
      <c r="P117" s="5">
        <v>2</v>
      </c>
      <c r="Q117" s="5">
        <v>4</v>
      </c>
      <c r="R117" s="5">
        <v>1</v>
      </c>
      <c r="S117" s="5">
        <v>1</v>
      </c>
      <c r="T117" s="5">
        <v>5</v>
      </c>
      <c r="U117" s="5">
        <v>1</v>
      </c>
      <c r="V117" s="5">
        <v>1</v>
      </c>
      <c r="W117" s="5">
        <v>1</v>
      </c>
      <c r="X117" s="5">
        <v>0</v>
      </c>
      <c r="Y117" s="5">
        <v>1</v>
      </c>
      <c r="Z117" s="5">
        <v>1</v>
      </c>
      <c r="AA117" s="5">
        <v>4</v>
      </c>
    </row>
    <row r="118" spans="1:27" x14ac:dyDescent="0.2">
      <c r="A118" s="4">
        <v>37248</v>
      </c>
      <c r="B118">
        <v>0</v>
      </c>
      <c r="C118">
        <v>1976</v>
      </c>
      <c r="D118" s="5">
        <v>4</v>
      </c>
      <c r="E118" s="5">
        <v>3</v>
      </c>
      <c r="F118" s="5">
        <v>4</v>
      </c>
      <c r="G118" s="5">
        <v>5</v>
      </c>
      <c r="H118" s="5">
        <v>0</v>
      </c>
      <c r="I118" s="5">
        <v>2</v>
      </c>
      <c r="J118" s="5">
        <v>4</v>
      </c>
      <c r="K118" s="5">
        <f>5-'[1]2.0'!K118</f>
        <v>1</v>
      </c>
      <c r="L118" s="5">
        <v>2</v>
      </c>
      <c r="M118" s="5">
        <v>0</v>
      </c>
      <c r="N118" s="5">
        <v>0</v>
      </c>
      <c r="O118" s="5">
        <f>5-'[1]2.0'!O118</f>
        <v>1</v>
      </c>
      <c r="P118" s="5">
        <v>2</v>
      </c>
      <c r="Q118" s="5">
        <v>5</v>
      </c>
      <c r="R118" s="5">
        <v>1</v>
      </c>
      <c r="S118" s="5">
        <v>1</v>
      </c>
      <c r="T118" s="5">
        <v>5</v>
      </c>
      <c r="U118" s="5">
        <v>1</v>
      </c>
      <c r="V118" s="5">
        <v>4</v>
      </c>
      <c r="W118" s="5">
        <v>2</v>
      </c>
      <c r="X118" s="5">
        <v>0</v>
      </c>
      <c r="Y118" s="5">
        <v>0</v>
      </c>
      <c r="Z118" s="5">
        <v>2</v>
      </c>
      <c r="AA118" s="5">
        <v>5</v>
      </c>
    </row>
    <row r="119" spans="1:27" x14ac:dyDescent="0.2">
      <c r="A119" s="7">
        <v>36351</v>
      </c>
      <c r="B119">
        <v>0</v>
      </c>
      <c r="C119">
        <v>1976</v>
      </c>
      <c r="D119" s="5">
        <v>5</v>
      </c>
      <c r="E119" s="5">
        <v>4</v>
      </c>
      <c r="F119" s="5">
        <v>3</v>
      </c>
      <c r="G119" s="5">
        <v>5</v>
      </c>
      <c r="H119" s="5">
        <v>3</v>
      </c>
      <c r="I119" s="5">
        <v>1</v>
      </c>
      <c r="J119" s="5">
        <v>3</v>
      </c>
      <c r="K119" s="5">
        <f>5-'[1]2.0'!K119</f>
        <v>1</v>
      </c>
      <c r="L119" s="5">
        <v>1</v>
      </c>
      <c r="M119" s="5">
        <v>1</v>
      </c>
      <c r="N119" s="5">
        <v>1</v>
      </c>
      <c r="O119" s="5">
        <f>5-'[1]2.0'!O119</f>
        <v>2</v>
      </c>
      <c r="P119" s="5">
        <v>3</v>
      </c>
      <c r="Q119" s="5">
        <v>5</v>
      </c>
      <c r="R119" s="5">
        <v>1</v>
      </c>
      <c r="S119" s="5">
        <v>1</v>
      </c>
      <c r="T119" s="5">
        <v>5</v>
      </c>
      <c r="U119" s="5">
        <v>1</v>
      </c>
      <c r="V119" s="5">
        <v>4</v>
      </c>
      <c r="W119" s="5">
        <v>1</v>
      </c>
      <c r="X119" s="5">
        <v>1</v>
      </c>
      <c r="Y119" s="5">
        <v>1</v>
      </c>
      <c r="Z119" s="5">
        <v>2</v>
      </c>
      <c r="AA119" s="5">
        <v>5</v>
      </c>
    </row>
    <row r="120" spans="1:27" x14ac:dyDescent="0.2">
      <c r="A120" s="7">
        <v>39378</v>
      </c>
      <c r="B120">
        <v>0</v>
      </c>
      <c r="C120">
        <v>1976</v>
      </c>
      <c r="D120" s="5">
        <v>3</v>
      </c>
      <c r="E120" s="5">
        <v>4</v>
      </c>
      <c r="F120" s="5">
        <v>2</v>
      </c>
      <c r="G120" s="5">
        <v>3</v>
      </c>
      <c r="H120" s="5">
        <v>0</v>
      </c>
      <c r="I120" s="5">
        <v>0</v>
      </c>
      <c r="J120" s="5">
        <v>1</v>
      </c>
      <c r="K120" s="5">
        <f>5-'[1]2.0'!K120</f>
        <v>3</v>
      </c>
      <c r="L120" s="5">
        <v>1</v>
      </c>
      <c r="M120" s="5">
        <v>1</v>
      </c>
      <c r="N120" s="5">
        <v>0</v>
      </c>
      <c r="O120" s="5">
        <f>5-'[1]2.0'!O120</f>
        <v>1</v>
      </c>
      <c r="P120" s="5">
        <v>3</v>
      </c>
      <c r="Q120" s="5">
        <v>3</v>
      </c>
      <c r="R120" s="5">
        <v>0</v>
      </c>
      <c r="S120" s="5">
        <v>1</v>
      </c>
      <c r="T120" s="5">
        <v>3</v>
      </c>
      <c r="U120" s="5">
        <v>2</v>
      </c>
      <c r="V120" s="5">
        <v>3</v>
      </c>
      <c r="W120" s="5">
        <v>1</v>
      </c>
      <c r="X120" s="5">
        <v>0</v>
      </c>
      <c r="Y120" s="5">
        <v>1</v>
      </c>
      <c r="Z120" s="5">
        <v>1</v>
      </c>
      <c r="AA120" s="5">
        <v>3</v>
      </c>
    </row>
    <row r="121" spans="1:27" x14ac:dyDescent="0.2">
      <c r="A121" s="7">
        <v>40313</v>
      </c>
      <c r="B121">
        <v>0</v>
      </c>
      <c r="C121">
        <v>1976</v>
      </c>
      <c r="D121" s="5">
        <v>4</v>
      </c>
      <c r="E121" s="5">
        <v>3</v>
      </c>
      <c r="F121" s="5">
        <v>4</v>
      </c>
      <c r="G121" s="5">
        <v>4</v>
      </c>
      <c r="H121" s="5">
        <v>0</v>
      </c>
      <c r="I121" s="5">
        <v>1</v>
      </c>
      <c r="J121" s="5">
        <v>4</v>
      </c>
      <c r="K121" s="5">
        <f>5-'[1]2.0'!K121</f>
        <v>0</v>
      </c>
      <c r="L121" s="5">
        <v>3</v>
      </c>
      <c r="M121" s="5">
        <v>1</v>
      </c>
      <c r="N121" s="5">
        <v>3</v>
      </c>
      <c r="O121" s="5">
        <f>5-'[1]2.0'!O121</f>
        <v>1</v>
      </c>
      <c r="P121" s="5">
        <v>2</v>
      </c>
      <c r="Q121" s="5">
        <v>4</v>
      </c>
      <c r="R121" s="5">
        <v>4</v>
      </c>
      <c r="S121" s="5">
        <v>1</v>
      </c>
      <c r="T121" s="5">
        <v>5</v>
      </c>
      <c r="U121" s="5">
        <v>1</v>
      </c>
      <c r="V121" s="5">
        <v>4</v>
      </c>
      <c r="W121" s="5">
        <v>1</v>
      </c>
      <c r="X121" s="5">
        <v>0</v>
      </c>
      <c r="Y121" s="5">
        <v>1</v>
      </c>
      <c r="Z121" s="5">
        <v>0</v>
      </c>
      <c r="AA121" s="5">
        <v>4</v>
      </c>
    </row>
    <row r="122" spans="1:27" x14ac:dyDescent="0.2">
      <c r="A122" s="6">
        <v>35995</v>
      </c>
      <c r="B122">
        <v>0</v>
      </c>
      <c r="C122">
        <v>1977</v>
      </c>
      <c r="D122" s="5">
        <v>4</v>
      </c>
      <c r="E122" s="5">
        <v>3</v>
      </c>
      <c r="F122" s="5">
        <v>2</v>
      </c>
      <c r="G122" s="5">
        <v>1</v>
      </c>
      <c r="H122" s="5">
        <v>1</v>
      </c>
      <c r="I122" s="5">
        <v>1</v>
      </c>
      <c r="J122" s="5">
        <v>1</v>
      </c>
      <c r="K122" s="5">
        <f>5-'[1]2.0'!K122</f>
        <v>4</v>
      </c>
      <c r="L122" s="5">
        <v>2</v>
      </c>
      <c r="M122" s="5">
        <v>1</v>
      </c>
      <c r="N122" s="5">
        <v>1</v>
      </c>
      <c r="O122" s="5">
        <f>5-'[1]2.0'!O122</f>
        <v>1</v>
      </c>
      <c r="P122" s="5">
        <v>2</v>
      </c>
      <c r="Q122" s="5">
        <v>3</v>
      </c>
      <c r="R122" s="5">
        <v>1</v>
      </c>
      <c r="S122" s="5">
        <v>1</v>
      </c>
      <c r="T122" s="5">
        <v>3</v>
      </c>
      <c r="U122" s="5">
        <v>2</v>
      </c>
      <c r="V122" s="5">
        <v>1</v>
      </c>
      <c r="W122" s="5">
        <v>1</v>
      </c>
      <c r="X122" s="5">
        <v>1</v>
      </c>
      <c r="Y122" s="5">
        <v>1</v>
      </c>
      <c r="Z122" s="5">
        <v>1</v>
      </c>
      <c r="AA122" s="5">
        <v>2</v>
      </c>
    </row>
    <row r="123" spans="1:27" x14ac:dyDescent="0.2">
      <c r="A123" s="6">
        <v>36451</v>
      </c>
      <c r="B123">
        <v>0</v>
      </c>
      <c r="C123">
        <v>1977</v>
      </c>
      <c r="D123" s="5">
        <v>5</v>
      </c>
      <c r="E123" s="5">
        <v>5</v>
      </c>
      <c r="F123" s="5">
        <v>5</v>
      </c>
      <c r="G123" s="5">
        <v>5</v>
      </c>
      <c r="H123" s="5">
        <v>0</v>
      </c>
      <c r="I123" s="5">
        <v>0</v>
      </c>
      <c r="J123" s="5">
        <v>3</v>
      </c>
      <c r="K123" s="5">
        <f>5-'[1]2.0'!K123</f>
        <v>1</v>
      </c>
      <c r="L123" s="5">
        <v>4</v>
      </c>
      <c r="M123" s="5">
        <v>0</v>
      </c>
      <c r="N123" s="5">
        <v>4</v>
      </c>
      <c r="O123" s="5">
        <f>5-'[1]2.0'!O123</f>
        <v>0</v>
      </c>
      <c r="P123" s="5">
        <v>0</v>
      </c>
      <c r="Q123" s="5">
        <v>5</v>
      </c>
      <c r="R123" s="5">
        <v>0</v>
      </c>
      <c r="S123" s="5">
        <v>5</v>
      </c>
      <c r="T123" s="5">
        <v>5</v>
      </c>
      <c r="U123" s="5">
        <v>0</v>
      </c>
      <c r="V123" s="5">
        <v>4</v>
      </c>
      <c r="W123" s="5">
        <v>4</v>
      </c>
      <c r="X123" s="5">
        <v>0</v>
      </c>
      <c r="Y123" s="5">
        <v>0</v>
      </c>
      <c r="Z123" s="5">
        <v>0</v>
      </c>
      <c r="AA123" s="5">
        <v>5</v>
      </c>
    </row>
    <row r="124" spans="1:27" x14ac:dyDescent="0.2">
      <c r="A124" s="6">
        <v>36535</v>
      </c>
      <c r="B124">
        <v>0</v>
      </c>
      <c r="C124">
        <v>1977</v>
      </c>
      <c r="D124" s="5">
        <v>5</v>
      </c>
      <c r="E124" s="5">
        <v>5</v>
      </c>
      <c r="F124" s="5">
        <v>4</v>
      </c>
      <c r="G124" s="5">
        <v>5</v>
      </c>
      <c r="H124" s="5">
        <v>1</v>
      </c>
      <c r="I124" s="5">
        <v>2</v>
      </c>
      <c r="J124" s="5">
        <v>4</v>
      </c>
      <c r="K124" s="5">
        <f>5-'[1]2.0'!K124</f>
        <v>5</v>
      </c>
      <c r="L124" s="5">
        <v>2</v>
      </c>
      <c r="M124" s="5">
        <v>2</v>
      </c>
      <c r="N124" s="5">
        <v>1</v>
      </c>
      <c r="O124" s="5">
        <f>5-'[1]2.0'!O124</f>
        <v>0</v>
      </c>
      <c r="P124" s="5">
        <v>4</v>
      </c>
      <c r="Q124" s="5">
        <v>4</v>
      </c>
      <c r="R124" s="5">
        <v>1</v>
      </c>
      <c r="S124" s="5">
        <v>3</v>
      </c>
      <c r="T124" s="5">
        <v>4</v>
      </c>
      <c r="U124" s="5">
        <v>3</v>
      </c>
      <c r="V124" s="5">
        <v>3</v>
      </c>
      <c r="W124" s="5">
        <v>2</v>
      </c>
      <c r="X124" s="5">
        <v>0</v>
      </c>
      <c r="Y124" s="5">
        <v>2</v>
      </c>
      <c r="Z124" s="5">
        <v>2</v>
      </c>
      <c r="AA124" s="5">
        <v>3</v>
      </c>
    </row>
    <row r="125" spans="1:27" x14ac:dyDescent="0.2">
      <c r="A125" s="4">
        <v>36691</v>
      </c>
      <c r="B125">
        <v>1</v>
      </c>
      <c r="C125">
        <v>1977</v>
      </c>
      <c r="D125" s="5">
        <v>5</v>
      </c>
      <c r="E125" s="5">
        <v>4</v>
      </c>
      <c r="F125" s="5">
        <v>4</v>
      </c>
      <c r="G125" s="5">
        <v>4</v>
      </c>
      <c r="H125" s="5">
        <v>3</v>
      </c>
      <c r="I125" s="5">
        <v>2</v>
      </c>
      <c r="J125" s="5">
        <v>3</v>
      </c>
      <c r="K125" s="5">
        <f>5-'[1]2.0'!K125</f>
        <v>2</v>
      </c>
      <c r="L125" s="5">
        <v>2</v>
      </c>
      <c r="M125" s="5">
        <v>2</v>
      </c>
      <c r="N125" s="5">
        <v>2</v>
      </c>
      <c r="O125" s="5">
        <f>5-'[1]2.0'!O125</f>
        <v>2</v>
      </c>
      <c r="P125" s="5">
        <v>3</v>
      </c>
      <c r="Q125" s="5">
        <v>4</v>
      </c>
      <c r="R125" s="5">
        <v>3</v>
      </c>
      <c r="S125" s="5">
        <v>2</v>
      </c>
      <c r="T125" s="5">
        <v>3</v>
      </c>
      <c r="U125" s="5">
        <v>2</v>
      </c>
      <c r="V125" s="5">
        <v>2</v>
      </c>
      <c r="W125" s="5">
        <v>1</v>
      </c>
      <c r="X125" s="5">
        <v>1</v>
      </c>
      <c r="Y125" s="5">
        <v>1</v>
      </c>
      <c r="Z125" s="5">
        <v>2</v>
      </c>
      <c r="AA125" s="5">
        <v>2</v>
      </c>
    </row>
    <row r="126" spans="1:27" x14ac:dyDescent="0.2">
      <c r="A126" s="4">
        <v>36968</v>
      </c>
      <c r="B126">
        <v>0</v>
      </c>
      <c r="C126">
        <v>1977</v>
      </c>
      <c r="D126" s="5">
        <v>5</v>
      </c>
      <c r="E126" s="5">
        <v>5</v>
      </c>
      <c r="F126" s="5">
        <v>4</v>
      </c>
      <c r="G126" s="5">
        <v>5</v>
      </c>
      <c r="H126" s="5">
        <v>3</v>
      </c>
      <c r="I126" s="5">
        <v>3</v>
      </c>
      <c r="J126" s="5">
        <v>2</v>
      </c>
      <c r="K126" s="5">
        <f>5-'[1]2.0'!K126</f>
        <v>2</v>
      </c>
      <c r="L126" s="5">
        <v>3</v>
      </c>
      <c r="M126" s="5">
        <v>1</v>
      </c>
      <c r="N126" s="5">
        <v>2</v>
      </c>
      <c r="O126" s="5">
        <f>5-'[1]2.0'!O126</f>
        <v>1</v>
      </c>
      <c r="P126" s="5">
        <v>3</v>
      </c>
      <c r="Q126" s="5">
        <v>5</v>
      </c>
      <c r="R126" s="5">
        <v>2</v>
      </c>
      <c r="S126" s="5">
        <v>2</v>
      </c>
      <c r="T126" s="5">
        <v>5</v>
      </c>
      <c r="U126" s="5">
        <v>2</v>
      </c>
      <c r="V126" s="5">
        <v>4</v>
      </c>
      <c r="W126" s="5">
        <v>1</v>
      </c>
      <c r="X126" s="5">
        <v>1</v>
      </c>
      <c r="Y126" s="5">
        <v>1</v>
      </c>
      <c r="Z126" s="5">
        <v>1</v>
      </c>
      <c r="AA126" s="5">
        <v>4</v>
      </c>
    </row>
    <row r="127" spans="1:27" x14ac:dyDescent="0.2">
      <c r="A127" s="4">
        <v>37688</v>
      </c>
      <c r="B127">
        <v>0</v>
      </c>
      <c r="C127">
        <v>1977</v>
      </c>
      <c r="D127" s="5">
        <v>4</v>
      </c>
      <c r="E127" s="5">
        <v>4</v>
      </c>
      <c r="F127" s="5">
        <v>4</v>
      </c>
      <c r="G127" s="5">
        <v>3</v>
      </c>
      <c r="H127" s="5">
        <v>4</v>
      </c>
      <c r="I127" s="5">
        <v>1</v>
      </c>
      <c r="J127" s="5">
        <v>4</v>
      </c>
      <c r="K127" s="5">
        <f>5-'[1]2.0'!K127</f>
        <v>1</v>
      </c>
      <c r="L127" s="5">
        <v>1</v>
      </c>
      <c r="M127" s="5">
        <v>2</v>
      </c>
      <c r="N127" s="5">
        <v>0</v>
      </c>
      <c r="O127" s="5">
        <f>5-'[1]2.0'!O127</f>
        <v>0</v>
      </c>
      <c r="P127" s="5">
        <v>3</v>
      </c>
      <c r="Q127" s="5">
        <v>4</v>
      </c>
      <c r="R127" s="5">
        <v>2</v>
      </c>
      <c r="S127" s="5">
        <v>1</v>
      </c>
      <c r="T127" s="5">
        <v>4</v>
      </c>
      <c r="U127" s="5">
        <v>2</v>
      </c>
      <c r="V127" s="5">
        <v>4</v>
      </c>
      <c r="W127" s="5">
        <v>1</v>
      </c>
      <c r="X127" s="5">
        <v>0</v>
      </c>
      <c r="Y127" s="5">
        <v>1</v>
      </c>
      <c r="Z127" s="5">
        <v>1</v>
      </c>
      <c r="AA127" s="5">
        <v>4</v>
      </c>
    </row>
    <row r="128" spans="1:27" x14ac:dyDescent="0.2">
      <c r="A128" s="4">
        <v>38360</v>
      </c>
      <c r="B128">
        <v>0</v>
      </c>
      <c r="C128">
        <v>1977</v>
      </c>
      <c r="D128" s="5">
        <v>5</v>
      </c>
      <c r="E128" s="5">
        <v>3</v>
      </c>
      <c r="F128" s="5">
        <v>3</v>
      </c>
      <c r="G128" s="5">
        <v>5</v>
      </c>
      <c r="H128" s="5">
        <v>3</v>
      </c>
      <c r="I128" s="5">
        <v>5</v>
      </c>
      <c r="J128" s="5">
        <v>4</v>
      </c>
      <c r="K128" s="5">
        <f>5-'[1]2.0'!K128</f>
        <v>3</v>
      </c>
      <c r="L128" s="5">
        <v>4</v>
      </c>
      <c r="M128" s="5">
        <v>4</v>
      </c>
      <c r="N128" s="5">
        <v>2</v>
      </c>
      <c r="O128" s="5">
        <f>5-'[1]2.0'!O128</f>
        <v>0</v>
      </c>
      <c r="P128" s="5">
        <v>3</v>
      </c>
      <c r="Q128" s="5">
        <v>5</v>
      </c>
      <c r="R128" s="5">
        <v>0</v>
      </c>
      <c r="S128" s="5">
        <v>2</v>
      </c>
      <c r="T128" s="5">
        <v>5</v>
      </c>
      <c r="U128" s="5">
        <v>5</v>
      </c>
      <c r="V128" s="5">
        <v>0</v>
      </c>
      <c r="W128" s="5">
        <v>5</v>
      </c>
      <c r="X128" s="5">
        <v>0</v>
      </c>
      <c r="Y128" s="5">
        <v>0</v>
      </c>
      <c r="Z128" s="5">
        <v>2</v>
      </c>
      <c r="AA128" s="5">
        <v>5</v>
      </c>
    </row>
    <row r="129" spans="1:27" x14ac:dyDescent="0.2">
      <c r="A129" s="4">
        <v>38597</v>
      </c>
      <c r="B129">
        <v>0</v>
      </c>
      <c r="C129">
        <v>1977</v>
      </c>
      <c r="D129" s="5">
        <v>3</v>
      </c>
      <c r="E129" s="5">
        <v>4</v>
      </c>
      <c r="F129" s="5">
        <v>2</v>
      </c>
      <c r="G129" s="5">
        <v>3</v>
      </c>
      <c r="H129" s="5">
        <v>0</v>
      </c>
      <c r="I129" s="5">
        <v>3</v>
      </c>
      <c r="J129" s="5">
        <v>1</v>
      </c>
      <c r="K129" s="5">
        <f>5-'[1]2.0'!K129</f>
        <v>4</v>
      </c>
      <c r="L129" s="5">
        <v>0</v>
      </c>
      <c r="M129" s="5">
        <v>2</v>
      </c>
      <c r="N129" s="5">
        <v>0</v>
      </c>
      <c r="O129" s="5">
        <f>5-'[1]2.0'!O129</f>
        <v>3</v>
      </c>
      <c r="P129" s="5">
        <v>4</v>
      </c>
      <c r="Q129" s="5">
        <v>3</v>
      </c>
      <c r="R129" s="5">
        <v>0</v>
      </c>
      <c r="S129" s="5">
        <v>0</v>
      </c>
      <c r="T129" s="5">
        <v>2</v>
      </c>
      <c r="U129" s="5">
        <v>0</v>
      </c>
      <c r="V129" s="5">
        <v>4</v>
      </c>
      <c r="W129" s="5">
        <v>0</v>
      </c>
      <c r="X129" s="5">
        <v>1</v>
      </c>
      <c r="Y129" s="5">
        <v>1</v>
      </c>
      <c r="Z129" s="5">
        <v>0</v>
      </c>
      <c r="AA129" s="5">
        <v>3</v>
      </c>
    </row>
    <row r="130" spans="1:27" x14ac:dyDescent="0.2">
      <c r="A130" s="4">
        <v>38646</v>
      </c>
      <c r="B130">
        <v>0</v>
      </c>
      <c r="C130">
        <v>1977</v>
      </c>
      <c r="D130" s="5">
        <v>5</v>
      </c>
      <c r="E130" s="5">
        <v>5</v>
      </c>
      <c r="F130" s="5">
        <v>2</v>
      </c>
      <c r="G130" s="5">
        <v>1</v>
      </c>
      <c r="H130" s="5">
        <v>0</v>
      </c>
      <c r="I130" s="5">
        <v>0</v>
      </c>
      <c r="J130" s="5">
        <v>4</v>
      </c>
      <c r="K130" s="5">
        <f>5-'[1]2.0'!K130</f>
        <v>4</v>
      </c>
      <c r="L130" s="5">
        <v>0</v>
      </c>
      <c r="M130" s="5">
        <v>0</v>
      </c>
      <c r="N130" s="5">
        <v>1</v>
      </c>
      <c r="O130" s="5">
        <f>5-'[1]2.0'!O130</f>
        <v>0</v>
      </c>
      <c r="P130" s="5">
        <v>2</v>
      </c>
      <c r="Q130" s="5">
        <v>3</v>
      </c>
      <c r="R130" s="5">
        <v>0</v>
      </c>
      <c r="S130" s="5">
        <v>0</v>
      </c>
      <c r="T130" s="5">
        <v>4</v>
      </c>
      <c r="U130" s="5">
        <v>0</v>
      </c>
      <c r="V130" s="5">
        <v>4</v>
      </c>
      <c r="W130" s="5">
        <v>0</v>
      </c>
      <c r="X130" s="5">
        <v>0</v>
      </c>
      <c r="Y130" s="5">
        <v>0</v>
      </c>
      <c r="Z130" s="5">
        <v>0</v>
      </c>
      <c r="AA130" s="5">
        <v>3</v>
      </c>
    </row>
    <row r="131" spans="1:27" x14ac:dyDescent="0.2">
      <c r="A131" s="4">
        <v>38886</v>
      </c>
      <c r="B131">
        <v>0</v>
      </c>
      <c r="C131">
        <v>1977</v>
      </c>
      <c r="D131" s="5">
        <v>4</v>
      </c>
      <c r="E131" s="5">
        <v>5</v>
      </c>
      <c r="F131" s="5">
        <v>3</v>
      </c>
      <c r="G131" s="5">
        <v>0</v>
      </c>
      <c r="H131" s="5">
        <v>0</v>
      </c>
      <c r="I131" s="5">
        <v>2</v>
      </c>
      <c r="J131" s="5">
        <v>4</v>
      </c>
      <c r="K131" s="5">
        <f>5-'[1]2.0'!K131</f>
        <v>4</v>
      </c>
      <c r="L131" s="5">
        <v>2</v>
      </c>
      <c r="M131" s="5">
        <v>4</v>
      </c>
      <c r="N131" s="5">
        <v>3</v>
      </c>
      <c r="O131" s="5">
        <f>5-'[1]2.0'!O131</f>
        <v>0</v>
      </c>
      <c r="P131" s="5">
        <v>2</v>
      </c>
      <c r="Q131" s="5">
        <v>4</v>
      </c>
      <c r="R131" s="5">
        <v>1</v>
      </c>
      <c r="S131" s="5">
        <v>4</v>
      </c>
      <c r="T131" s="5">
        <v>5</v>
      </c>
      <c r="U131" s="5">
        <v>1</v>
      </c>
      <c r="V131" s="5">
        <v>2</v>
      </c>
      <c r="W131" s="5">
        <v>1</v>
      </c>
      <c r="X131" s="5">
        <v>0</v>
      </c>
      <c r="Y131" s="5">
        <v>2</v>
      </c>
      <c r="Z131" s="5">
        <v>1</v>
      </c>
      <c r="AA131" s="5">
        <v>2</v>
      </c>
    </row>
    <row r="132" spans="1:27" x14ac:dyDescent="0.2">
      <c r="A132" s="7">
        <v>39395</v>
      </c>
      <c r="B132">
        <v>0</v>
      </c>
      <c r="C132">
        <v>1977</v>
      </c>
      <c r="D132" s="5">
        <v>4</v>
      </c>
      <c r="E132" s="5">
        <v>4</v>
      </c>
      <c r="F132" s="5">
        <v>4</v>
      </c>
      <c r="G132" s="5">
        <v>4</v>
      </c>
      <c r="H132" s="5">
        <v>0</v>
      </c>
      <c r="I132" s="5">
        <v>1</v>
      </c>
      <c r="J132" s="5">
        <v>3</v>
      </c>
      <c r="K132" s="5">
        <f>5-'[1]2.0'!K132</f>
        <v>4</v>
      </c>
      <c r="L132" s="5">
        <v>4</v>
      </c>
      <c r="M132" s="5">
        <v>0</v>
      </c>
      <c r="N132" s="5">
        <v>1</v>
      </c>
      <c r="O132" s="5">
        <f>5-'[1]2.0'!O132</f>
        <v>1</v>
      </c>
      <c r="P132" s="5">
        <v>5</v>
      </c>
      <c r="Q132" s="5">
        <v>4</v>
      </c>
      <c r="R132" s="5">
        <v>1</v>
      </c>
      <c r="S132" s="5">
        <v>4</v>
      </c>
      <c r="T132" s="5">
        <v>5</v>
      </c>
      <c r="U132" s="5">
        <v>4</v>
      </c>
      <c r="V132" s="5">
        <v>0</v>
      </c>
      <c r="W132" s="5">
        <v>4</v>
      </c>
      <c r="X132" s="5">
        <v>0</v>
      </c>
      <c r="Y132" s="5">
        <v>1</v>
      </c>
      <c r="Z132" s="5">
        <v>4</v>
      </c>
      <c r="AA132" s="5">
        <v>4</v>
      </c>
    </row>
    <row r="133" spans="1:27" x14ac:dyDescent="0.2">
      <c r="A133" s="7">
        <v>39665</v>
      </c>
      <c r="B133">
        <v>0</v>
      </c>
      <c r="C133">
        <v>1977</v>
      </c>
      <c r="D133" s="5">
        <v>5</v>
      </c>
      <c r="E133" s="5">
        <v>4</v>
      </c>
      <c r="F133" s="5">
        <v>4</v>
      </c>
      <c r="G133" s="5">
        <v>4</v>
      </c>
      <c r="H133" s="5">
        <v>0</v>
      </c>
      <c r="I133" s="5">
        <v>0</v>
      </c>
      <c r="J133" s="5">
        <v>3</v>
      </c>
      <c r="K133" s="5">
        <f>5-'[1]2.0'!K133</f>
        <v>5</v>
      </c>
      <c r="L133" s="5">
        <v>4</v>
      </c>
      <c r="M133" s="5">
        <v>1</v>
      </c>
      <c r="N133" s="5">
        <v>3</v>
      </c>
      <c r="O133" s="5">
        <f>5-'[1]2.0'!O133</f>
        <v>0</v>
      </c>
      <c r="P133" s="5">
        <v>1</v>
      </c>
      <c r="Q133" s="5">
        <v>5</v>
      </c>
      <c r="R133" s="5">
        <v>1</v>
      </c>
      <c r="S133" s="5">
        <v>3</v>
      </c>
      <c r="T133" s="5">
        <v>5</v>
      </c>
      <c r="U133" s="5">
        <v>1</v>
      </c>
      <c r="V133" s="5">
        <v>2</v>
      </c>
      <c r="W133" s="5">
        <v>2</v>
      </c>
      <c r="X133" s="5">
        <v>0</v>
      </c>
      <c r="Y133" s="5">
        <v>0</v>
      </c>
      <c r="Z133" s="5">
        <v>0</v>
      </c>
      <c r="AA133" s="5">
        <v>5</v>
      </c>
    </row>
    <row r="134" spans="1:27" x14ac:dyDescent="0.2">
      <c r="A134" s="7">
        <v>36622</v>
      </c>
      <c r="B134">
        <v>1</v>
      </c>
      <c r="C134">
        <v>1977</v>
      </c>
      <c r="D134" s="5">
        <v>5</v>
      </c>
      <c r="E134" s="5">
        <v>2</v>
      </c>
      <c r="F134" s="5">
        <v>2</v>
      </c>
      <c r="G134" s="5">
        <v>5</v>
      </c>
      <c r="H134" s="5">
        <v>0</v>
      </c>
      <c r="I134" s="5">
        <v>0</v>
      </c>
      <c r="J134" s="5">
        <v>2</v>
      </c>
      <c r="K134" s="5">
        <f>5-'[1]2.0'!K134</f>
        <v>3</v>
      </c>
      <c r="L134" s="5">
        <v>2</v>
      </c>
      <c r="M134" s="5">
        <v>1</v>
      </c>
      <c r="N134" s="5">
        <v>0</v>
      </c>
      <c r="O134" s="5">
        <f>5-'[1]2.0'!O134</f>
        <v>1</v>
      </c>
      <c r="P134" s="5">
        <v>1</v>
      </c>
      <c r="Q134" s="5">
        <v>5</v>
      </c>
      <c r="R134" s="5">
        <v>0</v>
      </c>
      <c r="S134" s="5">
        <v>2</v>
      </c>
      <c r="T134" s="5">
        <v>5</v>
      </c>
      <c r="U134" s="5">
        <v>0</v>
      </c>
      <c r="V134" s="5">
        <v>2</v>
      </c>
      <c r="W134" s="5">
        <v>2</v>
      </c>
      <c r="X134" s="5">
        <v>1</v>
      </c>
      <c r="Y134" s="5">
        <v>1</v>
      </c>
      <c r="Z134" s="5">
        <v>1</v>
      </c>
      <c r="AA134" s="5">
        <v>5</v>
      </c>
    </row>
    <row r="135" spans="1:27" x14ac:dyDescent="0.2">
      <c r="A135" s="7">
        <v>40327</v>
      </c>
      <c r="B135">
        <v>0</v>
      </c>
      <c r="C135">
        <v>1977</v>
      </c>
      <c r="D135" s="5">
        <v>4</v>
      </c>
      <c r="E135" s="5">
        <v>2</v>
      </c>
      <c r="F135" s="5">
        <v>3</v>
      </c>
      <c r="G135" s="5">
        <v>2</v>
      </c>
      <c r="H135" s="5">
        <v>1</v>
      </c>
      <c r="I135" s="5">
        <v>1</v>
      </c>
      <c r="J135" s="5">
        <v>2</v>
      </c>
      <c r="K135" s="5">
        <f>5-'[1]2.0'!K135</f>
        <v>2</v>
      </c>
      <c r="L135" s="5">
        <v>4</v>
      </c>
      <c r="M135" s="5">
        <v>2</v>
      </c>
      <c r="N135" s="5">
        <v>4</v>
      </c>
      <c r="O135" s="5">
        <f>5-'[1]2.0'!O135</f>
        <v>0</v>
      </c>
      <c r="P135" s="5">
        <v>2</v>
      </c>
      <c r="Q135" s="5">
        <v>4</v>
      </c>
      <c r="R135" s="5">
        <v>2</v>
      </c>
      <c r="S135" s="5">
        <v>3</v>
      </c>
      <c r="T135" s="5">
        <v>4</v>
      </c>
      <c r="U135" s="5">
        <v>3</v>
      </c>
      <c r="V135" s="5">
        <v>2</v>
      </c>
      <c r="W135" s="5">
        <v>2</v>
      </c>
      <c r="X135" s="5">
        <v>1</v>
      </c>
      <c r="Y135" s="5">
        <v>2</v>
      </c>
      <c r="Z135" s="5">
        <v>2</v>
      </c>
      <c r="AA135" s="5">
        <v>4</v>
      </c>
    </row>
    <row r="136" spans="1:27" x14ac:dyDescent="0.2">
      <c r="A136" s="7">
        <v>40339</v>
      </c>
      <c r="B136">
        <v>1</v>
      </c>
      <c r="C136">
        <v>1977</v>
      </c>
      <c r="D136" s="5">
        <v>5</v>
      </c>
      <c r="E136" s="5">
        <v>4</v>
      </c>
      <c r="F136" s="5">
        <v>5</v>
      </c>
      <c r="G136" s="5">
        <v>5</v>
      </c>
      <c r="H136" s="5">
        <v>5</v>
      </c>
      <c r="I136" s="5">
        <v>3</v>
      </c>
      <c r="J136" s="5">
        <v>5</v>
      </c>
      <c r="K136" s="5">
        <f>5-'[1]2.0'!K136</f>
        <v>3</v>
      </c>
      <c r="L136" s="5">
        <v>2</v>
      </c>
      <c r="M136" s="5">
        <v>5</v>
      </c>
      <c r="N136" s="5">
        <v>4</v>
      </c>
      <c r="O136" s="5">
        <f>5-'[1]2.0'!O136</f>
        <v>0</v>
      </c>
      <c r="P136" s="5">
        <v>5</v>
      </c>
      <c r="Q136" s="5">
        <v>4</v>
      </c>
      <c r="R136" s="5">
        <v>5</v>
      </c>
      <c r="S136" s="5">
        <v>4</v>
      </c>
      <c r="T136" s="5">
        <v>5</v>
      </c>
      <c r="U136" s="5">
        <v>4</v>
      </c>
      <c r="V136" s="5">
        <v>5</v>
      </c>
      <c r="W136" s="5">
        <v>4</v>
      </c>
      <c r="X136" s="5">
        <v>1</v>
      </c>
      <c r="Y136" s="5">
        <v>5</v>
      </c>
      <c r="Z136" s="5">
        <v>5</v>
      </c>
      <c r="AA136" s="5">
        <v>5</v>
      </c>
    </row>
    <row r="137" spans="1:27" x14ac:dyDescent="0.2">
      <c r="A137" s="7">
        <v>40485</v>
      </c>
      <c r="B137">
        <v>0</v>
      </c>
      <c r="C137">
        <v>1977</v>
      </c>
      <c r="D137" s="5">
        <v>4</v>
      </c>
      <c r="E137" s="5">
        <v>3</v>
      </c>
      <c r="F137" s="5">
        <v>3</v>
      </c>
      <c r="G137" s="5">
        <v>3</v>
      </c>
      <c r="H137" s="5">
        <v>2</v>
      </c>
      <c r="I137" s="5">
        <v>1</v>
      </c>
      <c r="J137" s="5">
        <v>2</v>
      </c>
      <c r="K137" s="5">
        <f>5-'[1]2.0'!K137</f>
        <v>4</v>
      </c>
      <c r="L137" s="5">
        <v>2</v>
      </c>
      <c r="M137" s="5">
        <v>1</v>
      </c>
      <c r="N137" s="5">
        <v>0</v>
      </c>
      <c r="O137" s="5">
        <f>5-'[1]2.0'!O137</f>
        <v>1</v>
      </c>
      <c r="P137" s="5">
        <v>3</v>
      </c>
      <c r="Q137" s="5">
        <v>3</v>
      </c>
      <c r="R137" s="5">
        <v>1</v>
      </c>
      <c r="S137" s="5">
        <v>2</v>
      </c>
      <c r="T137" s="5">
        <v>4</v>
      </c>
      <c r="U137" s="5">
        <v>2</v>
      </c>
      <c r="V137" s="5">
        <v>3</v>
      </c>
      <c r="W137" s="5">
        <v>2</v>
      </c>
      <c r="X137" s="5">
        <v>0</v>
      </c>
      <c r="Y137" s="5">
        <v>0</v>
      </c>
      <c r="Z137" s="5">
        <v>0</v>
      </c>
      <c r="AA137" s="5">
        <v>4</v>
      </c>
    </row>
    <row r="138" spans="1:27" x14ac:dyDescent="0.2">
      <c r="A138" s="6">
        <v>36010</v>
      </c>
      <c r="B138">
        <v>0</v>
      </c>
      <c r="C138">
        <v>1978</v>
      </c>
      <c r="D138" s="5">
        <v>4</v>
      </c>
      <c r="E138" s="5">
        <v>4</v>
      </c>
      <c r="F138" s="5">
        <v>4</v>
      </c>
      <c r="G138" s="5">
        <v>3</v>
      </c>
      <c r="H138" s="5">
        <v>4</v>
      </c>
      <c r="I138" s="5">
        <v>0</v>
      </c>
      <c r="J138" s="5">
        <v>4</v>
      </c>
      <c r="K138" s="5">
        <f>5-'[1]2.0'!K138</f>
        <v>4</v>
      </c>
      <c r="L138" s="5">
        <v>1</v>
      </c>
      <c r="M138" s="5">
        <v>1</v>
      </c>
      <c r="N138" s="5">
        <v>1</v>
      </c>
      <c r="O138" s="5">
        <f>5-'[1]2.0'!O138</f>
        <v>2</v>
      </c>
      <c r="P138" s="5">
        <v>0</v>
      </c>
      <c r="Q138" s="5">
        <v>4</v>
      </c>
      <c r="R138" s="5">
        <v>1</v>
      </c>
      <c r="S138" s="5">
        <v>2</v>
      </c>
      <c r="T138" s="5">
        <v>4</v>
      </c>
      <c r="U138" s="5">
        <v>1</v>
      </c>
      <c r="V138" s="5">
        <v>4</v>
      </c>
      <c r="W138" s="5">
        <v>3</v>
      </c>
      <c r="X138" s="5">
        <v>2</v>
      </c>
      <c r="Y138" s="5">
        <v>1</v>
      </c>
      <c r="Z138" s="5">
        <v>1</v>
      </c>
      <c r="AA138" s="5">
        <v>4</v>
      </c>
    </row>
    <row r="139" spans="1:27" x14ac:dyDescent="0.2">
      <c r="A139" s="6">
        <v>36071</v>
      </c>
      <c r="B139">
        <v>0</v>
      </c>
      <c r="C139">
        <v>1978</v>
      </c>
      <c r="D139" s="5">
        <v>5</v>
      </c>
      <c r="E139" s="5">
        <v>4</v>
      </c>
      <c r="F139" s="5">
        <v>3</v>
      </c>
      <c r="G139" s="5">
        <v>5</v>
      </c>
      <c r="H139" s="5">
        <v>1</v>
      </c>
      <c r="I139" s="5">
        <v>2</v>
      </c>
      <c r="J139" s="5">
        <v>2</v>
      </c>
      <c r="K139" s="5">
        <f>5-'[1]2.0'!K139</f>
        <v>4</v>
      </c>
      <c r="L139" s="5">
        <v>3</v>
      </c>
      <c r="M139" s="5">
        <v>1</v>
      </c>
      <c r="N139" s="5">
        <v>1</v>
      </c>
      <c r="O139" s="5">
        <f>5-'[1]2.0'!O139</f>
        <v>1</v>
      </c>
      <c r="P139" s="5">
        <v>3</v>
      </c>
      <c r="Q139" s="5">
        <v>5</v>
      </c>
      <c r="R139" s="5">
        <v>3</v>
      </c>
      <c r="S139" s="5">
        <v>2</v>
      </c>
      <c r="T139" s="5">
        <v>5</v>
      </c>
      <c r="U139" s="5">
        <v>1</v>
      </c>
      <c r="V139" s="5">
        <v>1</v>
      </c>
      <c r="W139" s="5">
        <v>4</v>
      </c>
      <c r="X139" s="5">
        <v>0</v>
      </c>
      <c r="Y139" s="5">
        <v>1</v>
      </c>
      <c r="Z139" s="5">
        <v>4</v>
      </c>
      <c r="AA139" s="5">
        <v>5</v>
      </c>
    </row>
    <row r="140" spans="1:27" x14ac:dyDescent="0.2">
      <c r="A140" s="6">
        <v>36157</v>
      </c>
      <c r="B140">
        <v>0</v>
      </c>
      <c r="C140">
        <v>1978</v>
      </c>
      <c r="D140" s="5">
        <v>4</v>
      </c>
      <c r="E140" s="5">
        <v>2</v>
      </c>
      <c r="F140" s="5">
        <v>4</v>
      </c>
      <c r="G140" s="5">
        <v>4</v>
      </c>
      <c r="H140" s="5">
        <v>1</v>
      </c>
      <c r="I140" s="5">
        <v>0</v>
      </c>
      <c r="J140" s="5">
        <v>4</v>
      </c>
      <c r="K140" s="5">
        <f>5-'[1]2.0'!K140</f>
        <v>4</v>
      </c>
      <c r="L140" s="5">
        <v>1</v>
      </c>
      <c r="M140" s="5">
        <v>1</v>
      </c>
      <c r="N140" s="5">
        <v>1</v>
      </c>
      <c r="O140" s="5">
        <f>5-'[1]2.0'!O140</f>
        <v>1</v>
      </c>
      <c r="P140" s="5">
        <v>0</v>
      </c>
      <c r="Q140" s="5">
        <v>4</v>
      </c>
      <c r="R140" s="5">
        <v>0</v>
      </c>
      <c r="S140" s="5">
        <v>0</v>
      </c>
      <c r="T140" s="5">
        <v>4</v>
      </c>
      <c r="U140" s="5">
        <v>0</v>
      </c>
      <c r="V140" s="5">
        <v>1</v>
      </c>
      <c r="W140" s="5">
        <v>0</v>
      </c>
      <c r="X140" s="5">
        <v>1</v>
      </c>
      <c r="Y140" s="5">
        <v>0</v>
      </c>
      <c r="Z140" s="5">
        <v>0</v>
      </c>
      <c r="AA140" s="5">
        <v>4</v>
      </c>
    </row>
    <row r="141" spans="1:27" x14ac:dyDescent="0.2">
      <c r="A141" s="6">
        <v>36184</v>
      </c>
      <c r="B141">
        <v>1</v>
      </c>
      <c r="C141">
        <v>1978</v>
      </c>
      <c r="D141" s="5">
        <v>2</v>
      </c>
      <c r="E141" s="5">
        <v>1</v>
      </c>
      <c r="F141" s="5">
        <v>2</v>
      </c>
      <c r="G141" s="5">
        <v>1</v>
      </c>
      <c r="H141" s="5">
        <v>0</v>
      </c>
      <c r="I141" s="5">
        <v>1</v>
      </c>
      <c r="J141" s="5">
        <v>2</v>
      </c>
      <c r="K141" s="5">
        <f>5-'[1]2.0'!K141</f>
        <v>1</v>
      </c>
      <c r="L141" s="5">
        <v>2</v>
      </c>
      <c r="M141" s="5">
        <v>1</v>
      </c>
      <c r="N141" s="5">
        <v>1</v>
      </c>
      <c r="O141" s="5">
        <f>5-'[1]2.0'!O141</f>
        <v>1</v>
      </c>
      <c r="P141" s="5">
        <v>2</v>
      </c>
      <c r="Q141" s="5">
        <v>2</v>
      </c>
      <c r="R141" s="5">
        <v>3</v>
      </c>
      <c r="S141" s="5">
        <v>1</v>
      </c>
      <c r="T141" s="5">
        <v>4</v>
      </c>
      <c r="U141" s="5">
        <v>1</v>
      </c>
      <c r="V141" s="5">
        <v>5</v>
      </c>
      <c r="W141" s="5">
        <v>1</v>
      </c>
      <c r="X141" s="5">
        <v>2</v>
      </c>
      <c r="Y141" s="5">
        <v>1</v>
      </c>
      <c r="Z141" s="5">
        <v>1</v>
      </c>
      <c r="AA141" s="5">
        <v>2</v>
      </c>
    </row>
    <row r="142" spans="1:27" x14ac:dyDescent="0.2">
      <c r="A142" s="6">
        <v>36528</v>
      </c>
      <c r="B142">
        <v>0</v>
      </c>
      <c r="C142">
        <v>1978</v>
      </c>
      <c r="D142" s="5">
        <v>4</v>
      </c>
      <c r="E142" s="5">
        <v>0</v>
      </c>
      <c r="F142" s="5">
        <v>4</v>
      </c>
      <c r="G142" s="5">
        <v>4</v>
      </c>
      <c r="H142" s="5">
        <v>5</v>
      </c>
      <c r="I142" s="5">
        <v>1</v>
      </c>
      <c r="J142" s="5">
        <v>4</v>
      </c>
      <c r="K142" s="5">
        <f>5-'[1]2.0'!K142</f>
        <v>0</v>
      </c>
      <c r="L142" s="5">
        <v>3</v>
      </c>
      <c r="M142" s="5">
        <v>2</v>
      </c>
      <c r="N142" s="5">
        <v>3</v>
      </c>
      <c r="O142" s="5">
        <f>5-'[1]2.0'!O142</f>
        <v>3</v>
      </c>
      <c r="P142" s="5">
        <v>0</v>
      </c>
      <c r="Q142" s="5">
        <v>3</v>
      </c>
      <c r="R142" s="5">
        <v>0</v>
      </c>
      <c r="S142" s="5">
        <v>1</v>
      </c>
      <c r="T142" s="5">
        <v>2</v>
      </c>
      <c r="U142" s="5">
        <v>0</v>
      </c>
      <c r="V142" s="5">
        <v>5</v>
      </c>
      <c r="W142" s="5">
        <v>3</v>
      </c>
      <c r="X142" s="5">
        <v>1</v>
      </c>
      <c r="Y142" s="5">
        <v>0</v>
      </c>
      <c r="Z142" s="5">
        <v>0</v>
      </c>
      <c r="AA142" s="5">
        <v>4</v>
      </c>
    </row>
    <row r="143" spans="1:27" x14ac:dyDescent="0.2">
      <c r="A143" s="4">
        <v>36650</v>
      </c>
      <c r="B143">
        <v>0</v>
      </c>
      <c r="C143">
        <v>1978</v>
      </c>
      <c r="D143" s="5">
        <v>5</v>
      </c>
      <c r="E143" s="5">
        <v>0</v>
      </c>
      <c r="F143" s="5">
        <v>5</v>
      </c>
      <c r="G143" s="5">
        <v>5</v>
      </c>
      <c r="H143" s="5">
        <v>2</v>
      </c>
      <c r="I143" s="5">
        <v>0</v>
      </c>
      <c r="J143" s="5">
        <v>5</v>
      </c>
      <c r="K143" s="5">
        <f>5-'[1]2.0'!K143</f>
        <v>0</v>
      </c>
      <c r="L143" s="5">
        <v>1</v>
      </c>
      <c r="M143" s="5">
        <v>0</v>
      </c>
      <c r="N143" s="5">
        <v>0</v>
      </c>
      <c r="O143" s="5">
        <f>5-'[1]2.0'!O143</f>
        <v>0</v>
      </c>
      <c r="P143" s="5">
        <v>0</v>
      </c>
      <c r="Q143" s="5">
        <v>5</v>
      </c>
      <c r="R143" s="5">
        <v>0</v>
      </c>
      <c r="S143" s="5">
        <v>0</v>
      </c>
      <c r="T143" s="5">
        <v>5</v>
      </c>
      <c r="U143" s="5">
        <v>0</v>
      </c>
      <c r="V143" s="5">
        <v>5</v>
      </c>
      <c r="W143" s="5">
        <v>2</v>
      </c>
      <c r="X143" s="5">
        <v>0</v>
      </c>
      <c r="Y143" s="5">
        <v>0</v>
      </c>
      <c r="Z143" s="5">
        <v>0</v>
      </c>
      <c r="AA143" s="5">
        <v>5</v>
      </c>
    </row>
    <row r="144" spans="1:27" x14ac:dyDescent="0.2">
      <c r="A144" s="4">
        <v>37309</v>
      </c>
      <c r="B144">
        <v>0</v>
      </c>
      <c r="C144">
        <v>1978</v>
      </c>
      <c r="D144" s="5">
        <v>5</v>
      </c>
      <c r="E144" s="5">
        <v>5</v>
      </c>
      <c r="F144" s="5">
        <v>3</v>
      </c>
      <c r="G144" s="5">
        <v>5</v>
      </c>
      <c r="H144" s="5">
        <v>4</v>
      </c>
      <c r="I144" s="5">
        <v>3</v>
      </c>
      <c r="J144" s="5">
        <v>2</v>
      </c>
      <c r="K144" s="5">
        <f>5-'[1]2.0'!K144</f>
        <v>4</v>
      </c>
      <c r="L144" s="5">
        <v>4</v>
      </c>
      <c r="M144" s="5">
        <v>4</v>
      </c>
      <c r="N144" s="5">
        <v>4</v>
      </c>
      <c r="O144" s="5">
        <f>5-'[1]2.0'!O144</f>
        <v>1</v>
      </c>
      <c r="P144" s="5">
        <v>5</v>
      </c>
      <c r="Q144" s="5">
        <v>5</v>
      </c>
      <c r="R144" s="5">
        <v>3</v>
      </c>
      <c r="S144" s="5">
        <v>4</v>
      </c>
      <c r="T144" s="5">
        <v>5</v>
      </c>
      <c r="U144" s="5">
        <v>4</v>
      </c>
      <c r="V144" s="5">
        <v>4</v>
      </c>
      <c r="W144" s="5">
        <v>3</v>
      </c>
      <c r="X144" s="5">
        <v>0</v>
      </c>
      <c r="Y144" s="5">
        <v>1</v>
      </c>
      <c r="Z144" s="5">
        <v>2</v>
      </c>
      <c r="AA144" s="5">
        <v>5</v>
      </c>
    </row>
    <row r="145" spans="1:27" x14ac:dyDescent="0.2">
      <c r="A145" s="4">
        <v>37434</v>
      </c>
      <c r="B145">
        <v>0</v>
      </c>
      <c r="C145">
        <v>1978</v>
      </c>
      <c r="D145" s="5">
        <v>4</v>
      </c>
      <c r="E145" s="5">
        <v>4</v>
      </c>
      <c r="F145" s="5">
        <v>4</v>
      </c>
      <c r="G145" s="5">
        <v>4</v>
      </c>
      <c r="H145" s="5">
        <v>1</v>
      </c>
      <c r="I145" s="5">
        <v>1</v>
      </c>
      <c r="J145" s="5">
        <v>3</v>
      </c>
      <c r="K145" s="5">
        <f>5-'[1]2.0'!K145</f>
        <v>3</v>
      </c>
      <c r="L145" s="5">
        <v>2</v>
      </c>
      <c r="M145" s="5">
        <v>0</v>
      </c>
      <c r="N145" s="5">
        <v>2</v>
      </c>
      <c r="O145" s="5">
        <f>5-'[1]2.0'!O145</f>
        <v>1</v>
      </c>
      <c r="P145" s="5">
        <v>2</v>
      </c>
      <c r="Q145" s="5">
        <v>4</v>
      </c>
      <c r="R145" s="5">
        <v>1</v>
      </c>
      <c r="S145" s="5">
        <v>1</v>
      </c>
      <c r="T145" s="5">
        <v>4</v>
      </c>
      <c r="U145" s="5">
        <v>1</v>
      </c>
      <c r="V145" s="5">
        <v>1</v>
      </c>
      <c r="W145" s="5">
        <v>0</v>
      </c>
      <c r="X145" s="5">
        <v>0</v>
      </c>
      <c r="Y145" s="5">
        <v>0</v>
      </c>
      <c r="Z145" s="5">
        <v>0</v>
      </c>
      <c r="AA145" s="5">
        <v>3</v>
      </c>
    </row>
    <row r="146" spans="1:27" x14ac:dyDescent="0.2">
      <c r="A146" s="4">
        <v>37451</v>
      </c>
      <c r="B146">
        <v>0</v>
      </c>
      <c r="C146">
        <v>1978</v>
      </c>
      <c r="D146" s="5">
        <v>4</v>
      </c>
      <c r="E146" s="5">
        <v>4</v>
      </c>
      <c r="F146" s="5">
        <v>3</v>
      </c>
      <c r="G146" s="5">
        <v>4</v>
      </c>
      <c r="H146" s="5">
        <v>4</v>
      </c>
      <c r="I146" s="5">
        <v>1</v>
      </c>
      <c r="J146" s="5">
        <v>5</v>
      </c>
      <c r="K146" s="5">
        <f>5-'[1]2.0'!K146</f>
        <v>3</v>
      </c>
      <c r="L146" s="5">
        <v>3</v>
      </c>
      <c r="M146" s="5">
        <v>1</v>
      </c>
      <c r="N146" s="5">
        <v>1</v>
      </c>
      <c r="O146" s="5">
        <f>5-'[1]2.0'!O146</f>
        <v>1</v>
      </c>
      <c r="P146" s="5">
        <v>2</v>
      </c>
      <c r="Q146" s="5">
        <v>5</v>
      </c>
      <c r="R146" s="5">
        <v>1</v>
      </c>
      <c r="S146" s="5">
        <v>1</v>
      </c>
      <c r="T146" s="5">
        <v>4</v>
      </c>
      <c r="U146" s="5">
        <v>1</v>
      </c>
      <c r="V146" s="5">
        <v>4</v>
      </c>
      <c r="W146" s="5">
        <v>2</v>
      </c>
      <c r="X146" s="5">
        <v>1</v>
      </c>
      <c r="Y146" s="5">
        <v>0</v>
      </c>
      <c r="Z146" s="5">
        <v>1</v>
      </c>
      <c r="AA146" s="5">
        <v>1</v>
      </c>
    </row>
    <row r="147" spans="1:27" x14ac:dyDescent="0.2">
      <c r="A147" s="4">
        <v>37752</v>
      </c>
      <c r="B147">
        <v>0</v>
      </c>
      <c r="C147">
        <v>1978</v>
      </c>
      <c r="D147" s="5">
        <v>3</v>
      </c>
      <c r="E147" s="5">
        <v>3</v>
      </c>
      <c r="F147" s="5">
        <v>3</v>
      </c>
      <c r="G147" s="5">
        <v>3</v>
      </c>
      <c r="H147" s="5">
        <v>1</v>
      </c>
      <c r="I147" s="5">
        <v>1</v>
      </c>
      <c r="J147" s="5">
        <v>3</v>
      </c>
      <c r="K147" s="5">
        <f>5-'[1]2.0'!K147</f>
        <v>5</v>
      </c>
      <c r="L147" s="5">
        <v>1</v>
      </c>
      <c r="M147" s="5">
        <v>1</v>
      </c>
      <c r="N147" s="5">
        <v>1</v>
      </c>
      <c r="O147" s="5">
        <f>5-'[1]2.0'!O147</f>
        <v>1</v>
      </c>
      <c r="P147" s="5">
        <v>4</v>
      </c>
      <c r="Q147" s="5">
        <v>3</v>
      </c>
      <c r="R147" s="5">
        <v>1</v>
      </c>
      <c r="S147" s="5">
        <v>1</v>
      </c>
      <c r="T147" s="5">
        <v>4</v>
      </c>
      <c r="U147" s="5">
        <v>1</v>
      </c>
      <c r="V147" s="5">
        <v>4</v>
      </c>
      <c r="W147" s="5">
        <v>1</v>
      </c>
      <c r="X147" s="5">
        <v>0</v>
      </c>
      <c r="Y147" s="5">
        <v>1</v>
      </c>
      <c r="Z147" s="5">
        <v>1</v>
      </c>
      <c r="AA147" s="5">
        <v>4</v>
      </c>
    </row>
    <row r="148" spans="1:27" x14ac:dyDescent="0.2">
      <c r="A148" s="7">
        <v>39736</v>
      </c>
      <c r="B148">
        <v>0</v>
      </c>
      <c r="C148">
        <v>1978</v>
      </c>
      <c r="D148" s="5">
        <v>4</v>
      </c>
      <c r="E148" s="5">
        <v>1</v>
      </c>
      <c r="F148" s="5">
        <v>3</v>
      </c>
      <c r="G148" s="5">
        <v>3</v>
      </c>
      <c r="H148" s="5">
        <v>0</v>
      </c>
      <c r="I148" s="5">
        <v>0</v>
      </c>
      <c r="J148" s="5">
        <v>4</v>
      </c>
      <c r="K148" s="5">
        <f>5-'[1]2.0'!K148</f>
        <v>3</v>
      </c>
      <c r="L148" s="5">
        <v>2</v>
      </c>
      <c r="M148" s="5">
        <v>1</v>
      </c>
      <c r="N148" s="5">
        <v>4</v>
      </c>
      <c r="O148" s="5">
        <f>5-'[1]2.0'!O148</f>
        <v>1</v>
      </c>
      <c r="P148" s="5">
        <v>1</v>
      </c>
      <c r="Q148" s="5">
        <v>4</v>
      </c>
      <c r="R148" s="5">
        <v>1</v>
      </c>
      <c r="S148" s="5">
        <v>2</v>
      </c>
      <c r="T148" s="5">
        <v>4</v>
      </c>
      <c r="U148" s="5">
        <v>1</v>
      </c>
      <c r="V148" s="5">
        <v>3</v>
      </c>
      <c r="W148" s="5">
        <v>1</v>
      </c>
      <c r="X148" s="5">
        <v>0</v>
      </c>
      <c r="Y148" s="5">
        <v>1</v>
      </c>
      <c r="Z148" s="5">
        <v>1</v>
      </c>
      <c r="AA148" s="5">
        <v>4</v>
      </c>
    </row>
    <row r="149" spans="1:27" x14ac:dyDescent="0.2">
      <c r="A149" s="7">
        <v>40117</v>
      </c>
      <c r="B149">
        <v>0</v>
      </c>
      <c r="C149">
        <v>1978</v>
      </c>
      <c r="D149" s="5">
        <v>4</v>
      </c>
      <c r="E149" s="5">
        <v>3</v>
      </c>
      <c r="F149" s="5">
        <v>2</v>
      </c>
      <c r="G149" s="5">
        <v>4</v>
      </c>
      <c r="H149" s="5">
        <v>1</v>
      </c>
      <c r="I149" s="5">
        <v>0</v>
      </c>
      <c r="J149" s="5">
        <v>2</v>
      </c>
      <c r="K149" s="5">
        <f>5-'[1]2.0'!K149</f>
        <v>4</v>
      </c>
      <c r="L149" s="5">
        <v>1</v>
      </c>
      <c r="M149" s="5">
        <v>0</v>
      </c>
      <c r="N149" s="5">
        <v>0</v>
      </c>
      <c r="O149" s="5">
        <f>5-'[1]2.0'!O149</f>
        <v>2</v>
      </c>
      <c r="P149" s="5">
        <v>2</v>
      </c>
      <c r="Q149" s="5">
        <v>4</v>
      </c>
      <c r="R149" s="5">
        <v>2</v>
      </c>
      <c r="S149" s="5">
        <v>1</v>
      </c>
      <c r="T149" s="5">
        <v>3</v>
      </c>
      <c r="U149" s="5">
        <v>1</v>
      </c>
      <c r="V149" s="5">
        <v>0</v>
      </c>
      <c r="W149" s="5">
        <v>1</v>
      </c>
      <c r="X149" s="5">
        <v>1</v>
      </c>
      <c r="Y149" s="5">
        <v>3</v>
      </c>
      <c r="Z149" s="5">
        <v>1</v>
      </c>
      <c r="AA149" s="5">
        <v>3</v>
      </c>
    </row>
    <row r="150" spans="1:27" x14ac:dyDescent="0.2">
      <c r="A150" s="7">
        <v>40346</v>
      </c>
      <c r="B150">
        <v>1</v>
      </c>
      <c r="C150">
        <v>1978</v>
      </c>
      <c r="D150" s="5">
        <v>4</v>
      </c>
      <c r="E150" s="5">
        <v>5</v>
      </c>
      <c r="F150" s="5">
        <v>3</v>
      </c>
      <c r="G150" s="5">
        <v>5</v>
      </c>
      <c r="H150" s="5">
        <v>3</v>
      </c>
      <c r="I150" s="5">
        <v>4</v>
      </c>
      <c r="J150" s="5">
        <v>4</v>
      </c>
      <c r="K150" s="5">
        <f>5-'[1]2.0'!K150</f>
        <v>2</v>
      </c>
      <c r="L150" s="5">
        <v>4</v>
      </c>
      <c r="M150" s="5">
        <v>5</v>
      </c>
      <c r="N150" s="5">
        <v>3</v>
      </c>
      <c r="O150" s="5">
        <f>5-'[1]2.0'!O150</f>
        <v>0</v>
      </c>
      <c r="P150" s="5">
        <v>5</v>
      </c>
      <c r="Q150" s="5">
        <v>5</v>
      </c>
      <c r="R150" s="5">
        <v>4</v>
      </c>
      <c r="S150" s="5">
        <v>5</v>
      </c>
      <c r="T150" s="5">
        <v>5</v>
      </c>
      <c r="U150" s="5">
        <v>1</v>
      </c>
      <c r="V150" s="5">
        <v>4</v>
      </c>
      <c r="W150" s="5">
        <v>5</v>
      </c>
      <c r="X150" s="5">
        <v>1</v>
      </c>
      <c r="Y150" s="5">
        <v>5</v>
      </c>
      <c r="Z150" s="5">
        <v>5</v>
      </c>
      <c r="AA150" s="5">
        <v>5</v>
      </c>
    </row>
    <row r="151" spans="1:27" x14ac:dyDescent="0.2">
      <c r="A151" s="7">
        <v>38217</v>
      </c>
      <c r="B151">
        <v>0</v>
      </c>
      <c r="C151">
        <v>1978</v>
      </c>
      <c r="D151" s="5">
        <v>4</v>
      </c>
      <c r="E151" s="5">
        <v>3</v>
      </c>
      <c r="F151" s="5">
        <v>4</v>
      </c>
      <c r="G151" s="5">
        <v>2</v>
      </c>
      <c r="H151" s="5">
        <v>2</v>
      </c>
      <c r="I151" s="5">
        <v>2</v>
      </c>
      <c r="J151" s="5">
        <v>4</v>
      </c>
      <c r="K151" s="5">
        <f>5-'[1]2.0'!K151</f>
        <v>4</v>
      </c>
      <c r="L151" s="5">
        <v>2</v>
      </c>
      <c r="M151" s="5">
        <v>2</v>
      </c>
      <c r="N151" s="5">
        <v>3</v>
      </c>
      <c r="O151" s="5">
        <f>5-'[1]2.0'!O151</f>
        <v>1</v>
      </c>
      <c r="P151" s="5">
        <v>2</v>
      </c>
      <c r="Q151" s="5">
        <v>3</v>
      </c>
      <c r="R151" s="5">
        <v>1</v>
      </c>
      <c r="S151" s="5">
        <v>1</v>
      </c>
      <c r="T151" s="5">
        <v>3</v>
      </c>
      <c r="U151" s="5">
        <v>1</v>
      </c>
      <c r="V151" s="5">
        <v>4</v>
      </c>
      <c r="W151" s="5">
        <v>2</v>
      </c>
      <c r="X151" s="5">
        <v>1</v>
      </c>
      <c r="Y151" s="5">
        <v>2</v>
      </c>
      <c r="Z151" s="5">
        <v>1</v>
      </c>
      <c r="AA151" s="5">
        <v>2</v>
      </c>
    </row>
    <row r="152" spans="1:27" x14ac:dyDescent="0.2">
      <c r="A152" s="7">
        <v>40581</v>
      </c>
      <c r="B152">
        <v>0</v>
      </c>
      <c r="C152">
        <v>1978</v>
      </c>
      <c r="D152" s="5">
        <v>4</v>
      </c>
      <c r="E152" s="5">
        <v>4</v>
      </c>
      <c r="F152" s="5">
        <v>1</v>
      </c>
      <c r="G152" s="5">
        <v>2</v>
      </c>
      <c r="H152" s="5">
        <v>0</v>
      </c>
      <c r="I152" s="5">
        <v>0</v>
      </c>
      <c r="J152" s="5">
        <v>0</v>
      </c>
      <c r="K152" s="5">
        <f>5-'[1]2.0'!K152</f>
        <v>1</v>
      </c>
      <c r="L152" s="5">
        <v>0</v>
      </c>
      <c r="M152" s="5">
        <v>1</v>
      </c>
      <c r="N152" s="5">
        <v>0</v>
      </c>
      <c r="O152" s="5">
        <f>5-'[1]2.0'!O152</f>
        <v>3</v>
      </c>
      <c r="P152" s="5">
        <v>4</v>
      </c>
      <c r="Q152" s="5">
        <v>4</v>
      </c>
      <c r="R152" s="5">
        <v>0</v>
      </c>
      <c r="S152" s="5">
        <v>1</v>
      </c>
      <c r="T152" s="5">
        <v>4</v>
      </c>
      <c r="U152" s="5">
        <v>5</v>
      </c>
      <c r="V152" s="5">
        <v>0</v>
      </c>
      <c r="W152" s="5">
        <v>1</v>
      </c>
      <c r="X152" s="5">
        <v>2</v>
      </c>
      <c r="Y152" s="5">
        <v>0</v>
      </c>
      <c r="Z152" s="5">
        <v>1</v>
      </c>
      <c r="AA152" s="5">
        <v>1</v>
      </c>
    </row>
    <row r="153" spans="1:27" x14ac:dyDescent="0.2">
      <c r="A153" s="7">
        <v>40598</v>
      </c>
      <c r="B153">
        <v>0</v>
      </c>
      <c r="C153">
        <v>1978</v>
      </c>
      <c r="D153" s="5">
        <v>5</v>
      </c>
      <c r="E153" s="5">
        <v>5</v>
      </c>
      <c r="F153" s="5">
        <v>5</v>
      </c>
      <c r="G153" s="5">
        <v>5</v>
      </c>
      <c r="H153" s="5">
        <v>3</v>
      </c>
      <c r="I153" s="5">
        <v>1</v>
      </c>
      <c r="J153" s="5">
        <v>4</v>
      </c>
      <c r="K153" s="5">
        <f>5-'[1]2.0'!K153</f>
        <v>5</v>
      </c>
      <c r="L153" s="5">
        <v>1</v>
      </c>
      <c r="M153" s="5">
        <v>4</v>
      </c>
      <c r="N153" s="5">
        <v>2</v>
      </c>
      <c r="O153" s="5">
        <f>5-'[1]2.0'!O153</f>
        <v>1</v>
      </c>
      <c r="P153" s="5">
        <v>5</v>
      </c>
      <c r="Q153" s="5">
        <v>5</v>
      </c>
      <c r="R153" s="5">
        <v>1</v>
      </c>
      <c r="S153" s="5">
        <v>2</v>
      </c>
      <c r="T153" s="5">
        <v>4</v>
      </c>
      <c r="U153" s="5">
        <v>3</v>
      </c>
      <c r="V153" s="5">
        <v>2</v>
      </c>
      <c r="W153" s="5">
        <v>2</v>
      </c>
      <c r="X153" s="5">
        <v>1</v>
      </c>
      <c r="Y153" s="5">
        <v>1</v>
      </c>
      <c r="Z153" s="5">
        <v>2</v>
      </c>
      <c r="AA153" s="5">
        <v>5</v>
      </c>
    </row>
    <row r="154" spans="1:27" x14ac:dyDescent="0.2">
      <c r="A154" s="6">
        <v>35952</v>
      </c>
      <c r="B154">
        <v>0</v>
      </c>
      <c r="C154">
        <v>1979</v>
      </c>
      <c r="D154" s="5">
        <v>5</v>
      </c>
      <c r="E154" s="5">
        <v>4</v>
      </c>
      <c r="F154" s="5">
        <v>2</v>
      </c>
      <c r="G154" s="5">
        <v>5</v>
      </c>
      <c r="H154" s="5">
        <v>1</v>
      </c>
      <c r="I154" s="5">
        <v>1</v>
      </c>
      <c r="J154" s="5">
        <v>1</v>
      </c>
      <c r="K154" s="5">
        <f>5-'[1]2.0'!K154</f>
        <v>5</v>
      </c>
      <c r="L154" s="5">
        <v>4</v>
      </c>
      <c r="M154" s="5">
        <v>1</v>
      </c>
      <c r="N154" s="5">
        <v>5</v>
      </c>
      <c r="O154" s="5">
        <f>5-'[1]2.0'!O154</f>
        <v>0</v>
      </c>
      <c r="P154" s="5">
        <v>4</v>
      </c>
      <c r="Q154" s="5">
        <v>5</v>
      </c>
      <c r="R154" s="5">
        <v>0</v>
      </c>
      <c r="S154" s="5">
        <v>4</v>
      </c>
      <c r="T154" s="5">
        <v>5</v>
      </c>
      <c r="U154" s="5">
        <v>5</v>
      </c>
      <c r="V154" s="5">
        <v>0</v>
      </c>
      <c r="W154" s="5">
        <v>4</v>
      </c>
      <c r="X154" s="5">
        <v>0</v>
      </c>
      <c r="Y154" s="5">
        <v>1</v>
      </c>
      <c r="Z154" s="5">
        <v>4</v>
      </c>
      <c r="AA154" s="5">
        <v>5</v>
      </c>
    </row>
    <row r="155" spans="1:27" x14ac:dyDescent="0.2">
      <c r="A155" s="6">
        <v>35959</v>
      </c>
      <c r="B155">
        <v>0</v>
      </c>
      <c r="C155">
        <v>1979</v>
      </c>
      <c r="D155" s="5">
        <v>4</v>
      </c>
      <c r="E155" s="5">
        <v>3</v>
      </c>
      <c r="F155" s="5">
        <v>5</v>
      </c>
      <c r="G155" s="5">
        <v>1</v>
      </c>
      <c r="H155" s="5">
        <v>2</v>
      </c>
      <c r="I155" s="5">
        <v>0</v>
      </c>
      <c r="J155" s="5">
        <v>3</v>
      </c>
      <c r="K155" s="5">
        <f>5-'[1]2.0'!K155</f>
        <v>2</v>
      </c>
      <c r="L155" s="5">
        <v>4</v>
      </c>
      <c r="M155" s="5">
        <v>4</v>
      </c>
      <c r="N155" s="5">
        <v>1</v>
      </c>
      <c r="O155" s="5">
        <f>5-'[1]2.0'!O155</f>
        <v>1</v>
      </c>
      <c r="P155" s="5">
        <v>3</v>
      </c>
      <c r="Q155" s="5">
        <v>4</v>
      </c>
      <c r="R155" s="5">
        <v>1</v>
      </c>
      <c r="S155" s="5">
        <v>2</v>
      </c>
      <c r="T155" s="5">
        <v>4</v>
      </c>
      <c r="U155" s="5">
        <v>3</v>
      </c>
      <c r="V155" s="5">
        <v>2</v>
      </c>
      <c r="W155" s="5">
        <v>1</v>
      </c>
      <c r="X155" s="5">
        <v>2</v>
      </c>
      <c r="Y155" s="5">
        <v>2</v>
      </c>
      <c r="Z155" s="5">
        <v>1</v>
      </c>
      <c r="AA155" s="5">
        <v>4</v>
      </c>
    </row>
    <row r="156" spans="1:27" x14ac:dyDescent="0.2">
      <c r="A156" s="6">
        <v>36062</v>
      </c>
      <c r="B156">
        <v>0</v>
      </c>
      <c r="C156">
        <v>1979</v>
      </c>
      <c r="D156" s="5">
        <v>5</v>
      </c>
      <c r="E156" s="5">
        <v>5</v>
      </c>
      <c r="F156" s="5">
        <v>4</v>
      </c>
      <c r="G156" s="5">
        <v>4</v>
      </c>
      <c r="H156" s="5">
        <v>3</v>
      </c>
      <c r="I156" s="5">
        <v>3</v>
      </c>
      <c r="J156" s="5">
        <v>1</v>
      </c>
      <c r="K156" s="5">
        <f>5-'[1]2.0'!K156</f>
        <v>3</v>
      </c>
      <c r="L156" s="5">
        <v>3</v>
      </c>
      <c r="M156" s="5">
        <v>1</v>
      </c>
      <c r="N156" s="5">
        <v>1</v>
      </c>
      <c r="O156" s="5">
        <f>5-'[1]2.0'!O156</f>
        <v>0</v>
      </c>
      <c r="P156" s="5">
        <v>0</v>
      </c>
      <c r="Q156" s="5">
        <v>4</v>
      </c>
      <c r="R156" s="5">
        <v>1</v>
      </c>
      <c r="S156" s="5">
        <v>2</v>
      </c>
      <c r="T156" s="5">
        <v>4</v>
      </c>
      <c r="U156" s="5">
        <v>0</v>
      </c>
      <c r="V156" s="5">
        <v>1</v>
      </c>
      <c r="W156" s="5">
        <v>3</v>
      </c>
      <c r="X156" s="5">
        <v>0</v>
      </c>
      <c r="Y156" s="5">
        <v>0</v>
      </c>
      <c r="Z156" s="5">
        <v>1</v>
      </c>
      <c r="AA156" s="5">
        <v>4</v>
      </c>
    </row>
    <row r="157" spans="1:27" x14ac:dyDescent="0.2">
      <c r="A157" s="6">
        <v>36273</v>
      </c>
      <c r="B157">
        <v>0</v>
      </c>
      <c r="C157">
        <v>1979</v>
      </c>
      <c r="D157" s="5">
        <v>5</v>
      </c>
      <c r="E157" s="5">
        <v>4</v>
      </c>
      <c r="F157" s="5">
        <v>3</v>
      </c>
      <c r="G157" s="5">
        <v>5</v>
      </c>
      <c r="H157" s="5">
        <v>2</v>
      </c>
      <c r="I157" s="5">
        <v>2</v>
      </c>
      <c r="J157" s="5">
        <v>2</v>
      </c>
      <c r="K157" s="5">
        <f>5-'[1]2.0'!K157</f>
        <v>4</v>
      </c>
      <c r="L157" s="5">
        <v>3</v>
      </c>
      <c r="M157" s="5">
        <v>1</v>
      </c>
      <c r="N157" s="5">
        <v>1</v>
      </c>
      <c r="O157" s="5">
        <f>5-'[1]2.0'!O157</f>
        <v>0</v>
      </c>
      <c r="P157" s="5">
        <v>4</v>
      </c>
      <c r="Q157" s="5">
        <v>5</v>
      </c>
      <c r="R157" s="5">
        <v>2</v>
      </c>
      <c r="S157" s="5">
        <v>1</v>
      </c>
      <c r="T157" s="5">
        <v>4</v>
      </c>
      <c r="U157" s="5">
        <v>2</v>
      </c>
      <c r="V157" s="5">
        <v>3</v>
      </c>
      <c r="W157" s="5">
        <v>1</v>
      </c>
      <c r="X157" s="5">
        <v>1</v>
      </c>
      <c r="Y157" s="5">
        <v>1</v>
      </c>
      <c r="Z157" s="5">
        <v>1</v>
      </c>
      <c r="AA157" s="5">
        <v>4</v>
      </c>
    </row>
    <row r="158" spans="1:27" x14ac:dyDescent="0.2">
      <c r="A158" s="4">
        <v>36571</v>
      </c>
      <c r="B158">
        <v>0</v>
      </c>
      <c r="C158">
        <v>1979</v>
      </c>
      <c r="D158" s="5">
        <v>2</v>
      </c>
      <c r="E158" s="5">
        <v>2</v>
      </c>
      <c r="F158" s="5">
        <v>0</v>
      </c>
      <c r="G158" s="5">
        <v>2</v>
      </c>
      <c r="H158" s="5">
        <v>4</v>
      </c>
      <c r="I158" s="5">
        <v>2</v>
      </c>
      <c r="J158" s="5">
        <v>1</v>
      </c>
      <c r="K158" s="5">
        <f>5-'[1]2.0'!K158</f>
        <v>2</v>
      </c>
      <c r="L158" s="5">
        <v>0</v>
      </c>
      <c r="M158" s="5">
        <v>4</v>
      </c>
      <c r="N158" s="5">
        <v>0</v>
      </c>
      <c r="O158" s="5">
        <f>5-'[1]2.0'!O158</f>
        <v>4</v>
      </c>
      <c r="P158" s="5">
        <v>2</v>
      </c>
      <c r="Q158" s="5">
        <v>2</v>
      </c>
      <c r="R158" s="5">
        <v>1</v>
      </c>
      <c r="S158" s="5">
        <v>0</v>
      </c>
      <c r="T158" s="5">
        <v>2</v>
      </c>
      <c r="U158" s="5">
        <v>0</v>
      </c>
      <c r="V158" s="5">
        <v>0</v>
      </c>
      <c r="W158" s="5">
        <v>0</v>
      </c>
      <c r="X158" s="5">
        <v>4</v>
      </c>
      <c r="Y158" s="5">
        <v>2</v>
      </c>
      <c r="Z158" s="5">
        <v>0</v>
      </c>
      <c r="AA158" s="5">
        <v>1</v>
      </c>
    </row>
    <row r="159" spans="1:27" x14ac:dyDescent="0.2">
      <c r="A159" s="4">
        <v>36893</v>
      </c>
      <c r="B159">
        <v>0</v>
      </c>
      <c r="C159">
        <v>1979</v>
      </c>
      <c r="D159" s="5">
        <v>4</v>
      </c>
      <c r="E159" s="5">
        <v>2</v>
      </c>
      <c r="F159" s="5">
        <v>2</v>
      </c>
      <c r="G159" s="5">
        <v>2</v>
      </c>
      <c r="H159" s="5">
        <v>0</v>
      </c>
      <c r="I159" s="5">
        <v>0</v>
      </c>
      <c r="J159" s="5">
        <v>0</v>
      </c>
      <c r="K159" s="5">
        <f>5-'[1]2.0'!K159</f>
        <v>5</v>
      </c>
      <c r="L159" s="5">
        <v>0</v>
      </c>
      <c r="M159" s="5">
        <v>0</v>
      </c>
      <c r="N159" s="5">
        <v>0</v>
      </c>
      <c r="O159" s="5">
        <f>5-'[1]2.0'!O159</f>
        <v>1</v>
      </c>
      <c r="P159" s="5">
        <v>2</v>
      </c>
      <c r="Q159" s="5">
        <v>2</v>
      </c>
      <c r="R159" s="5">
        <v>0</v>
      </c>
      <c r="S159" s="5">
        <v>0</v>
      </c>
      <c r="T159" s="5">
        <v>4</v>
      </c>
      <c r="U159" s="5">
        <v>0</v>
      </c>
      <c r="V159" s="5">
        <v>0</v>
      </c>
      <c r="W159" s="5">
        <v>0</v>
      </c>
      <c r="X159" s="5">
        <v>0</v>
      </c>
      <c r="Y159" s="5">
        <v>0</v>
      </c>
      <c r="Z159" s="5">
        <v>0</v>
      </c>
      <c r="AA159" s="5">
        <v>4</v>
      </c>
    </row>
    <row r="160" spans="1:27" x14ac:dyDescent="0.2">
      <c r="A160" s="7">
        <v>39473</v>
      </c>
      <c r="B160">
        <v>0</v>
      </c>
      <c r="C160">
        <v>1979</v>
      </c>
      <c r="D160" s="5">
        <v>2</v>
      </c>
      <c r="E160" s="5">
        <v>2</v>
      </c>
      <c r="F160" s="5">
        <v>1</v>
      </c>
      <c r="G160" s="5">
        <v>1</v>
      </c>
      <c r="H160" s="5">
        <v>3</v>
      </c>
      <c r="I160" s="5">
        <v>3</v>
      </c>
      <c r="J160" s="5">
        <v>1</v>
      </c>
      <c r="K160" s="5">
        <f>5-'[1]2.0'!K160</f>
        <v>5</v>
      </c>
      <c r="L160" s="5">
        <v>0</v>
      </c>
      <c r="M160" s="5">
        <v>2</v>
      </c>
      <c r="N160" s="5">
        <v>0</v>
      </c>
      <c r="O160" s="5">
        <f>5-'[1]2.0'!O160</f>
        <v>4</v>
      </c>
      <c r="P160" s="5">
        <v>4</v>
      </c>
      <c r="Q160" s="5">
        <v>3</v>
      </c>
      <c r="R160" s="5">
        <v>1</v>
      </c>
      <c r="S160" s="5">
        <v>1</v>
      </c>
      <c r="T160" s="5">
        <v>1</v>
      </c>
      <c r="U160" s="5">
        <v>3</v>
      </c>
      <c r="V160" s="5">
        <v>5</v>
      </c>
      <c r="W160" s="5">
        <v>2</v>
      </c>
      <c r="X160" s="5">
        <v>2</v>
      </c>
      <c r="Y160" s="5">
        <v>2</v>
      </c>
      <c r="Z160" s="5">
        <v>1</v>
      </c>
      <c r="AA160" s="5">
        <v>0</v>
      </c>
    </row>
    <row r="161" spans="1:27" x14ac:dyDescent="0.2">
      <c r="A161" s="7">
        <v>39695</v>
      </c>
      <c r="B161">
        <v>0</v>
      </c>
      <c r="C161">
        <v>1979</v>
      </c>
      <c r="D161" s="5">
        <v>5</v>
      </c>
      <c r="E161" s="5">
        <v>3</v>
      </c>
      <c r="F161" s="5">
        <v>4</v>
      </c>
      <c r="G161" s="5">
        <v>1</v>
      </c>
      <c r="H161" s="5">
        <v>0</v>
      </c>
      <c r="I161" s="5">
        <v>0</v>
      </c>
      <c r="J161" s="5">
        <v>4</v>
      </c>
      <c r="K161" s="5">
        <f>5-'[1]2.0'!K161</f>
        <v>4</v>
      </c>
      <c r="L161" s="5">
        <v>0</v>
      </c>
      <c r="M161" s="5">
        <v>0</v>
      </c>
      <c r="N161" s="5">
        <v>3</v>
      </c>
      <c r="O161" s="5">
        <f>5-'[1]2.0'!O161</f>
        <v>0</v>
      </c>
      <c r="P161" s="5">
        <v>0</v>
      </c>
      <c r="Q161" s="5">
        <v>4</v>
      </c>
      <c r="R161" s="5">
        <v>0</v>
      </c>
      <c r="S161" s="5">
        <v>2</v>
      </c>
      <c r="T161" s="5">
        <v>5</v>
      </c>
      <c r="U161" s="5">
        <v>0</v>
      </c>
      <c r="V161" s="5">
        <v>2</v>
      </c>
      <c r="W161" s="5">
        <v>0</v>
      </c>
      <c r="X161" s="5">
        <v>0</v>
      </c>
      <c r="Y161" s="5">
        <v>0</v>
      </c>
      <c r="Z161" s="5">
        <v>0</v>
      </c>
      <c r="AA161" s="5">
        <v>1</v>
      </c>
    </row>
    <row r="162" spans="1:27" x14ac:dyDescent="0.2">
      <c r="A162" s="7">
        <v>39952</v>
      </c>
      <c r="B162">
        <v>0</v>
      </c>
      <c r="C162">
        <v>1979</v>
      </c>
      <c r="D162" s="5">
        <v>2</v>
      </c>
      <c r="E162" s="5">
        <v>4</v>
      </c>
      <c r="F162" s="5">
        <v>1</v>
      </c>
      <c r="G162" s="5">
        <v>5</v>
      </c>
      <c r="H162" s="5">
        <v>2</v>
      </c>
      <c r="I162" s="5">
        <v>2</v>
      </c>
      <c r="J162" s="5">
        <v>1</v>
      </c>
      <c r="K162" s="5">
        <f>5-'[1]2.0'!K162</f>
        <v>1</v>
      </c>
      <c r="L162" s="5">
        <v>2</v>
      </c>
      <c r="M162" s="5">
        <v>0</v>
      </c>
      <c r="N162" s="5">
        <v>1</v>
      </c>
      <c r="O162" s="5">
        <f>5-'[1]2.0'!O162</f>
        <v>2</v>
      </c>
      <c r="P162" s="5">
        <v>4</v>
      </c>
      <c r="Q162" s="5">
        <v>5</v>
      </c>
      <c r="R162" s="5">
        <v>2</v>
      </c>
      <c r="S162" s="5">
        <v>1</v>
      </c>
      <c r="T162" s="5">
        <v>3</v>
      </c>
      <c r="U162" s="5">
        <v>2</v>
      </c>
      <c r="V162" s="5">
        <v>2</v>
      </c>
      <c r="W162" s="5">
        <v>1</v>
      </c>
      <c r="X162" s="5">
        <v>2</v>
      </c>
      <c r="Y162" s="5">
        <v>1</v>
      </c>
      <c r="Z162" s="5">
        <v>0</v>
      </c>
      <c r="AA162" s="5">
        <v>3</v>
      </c>
    </row>
    <row r="163" spans="1:27" x14ac:dyDescent="0.2">
      <c r="A163" s="7">
        <v>40146</v>
      </c>
      <c r="B163">
        <v>1</v>
      </c>
      <c r="C163">
        <v>1979</v>
      </c>
      <c r="D163" s="5">
        <v>4</v>
      </c>
      <c r="E163" s="5">
        <v>3</v>
      </c>
      <c r="F163" s="5">
        <v>1</v>
      </c>
      <c r="G163" s="5">
        <v>4</v>
      </c>
      <c r="H163" s="5">
        <v>3</v>
      </c>
      <c r="I163" s="5">
        <v>1</v>
      </c>
      <c r="J163" s="5">
        <v>4</v>
      </c>
      <c r="K163" s="5">
        <f>5-'[1]2.0'!K163</f>
        <v>4</v>
      </c>
      <c r="L163" s="5">
        <v>1</v>
      </c>
      <c r="M163" s="5">
        <v>1</v>
      </c>
      <c r="N163" s="5">
        <v>1</v>
      </c>
      <c r="O163" s="5">
        <f>5-'[1]2.0'!O163</f>
        <v>0</v>
      </c>
      <c r="P163" s="5">
        <v>5</v>
      </c>
      <c r="Q163" s="5">
        <v>4</v>
      </c>
      <c r="R163" s="5">
        <v>0</v>
      </c>
      <c r="S163" s="5">
        <v>0</v>
      </c>
      <c r="T163" s="5">
        <v>5</v>
      </c>
      <c r="U163" s="5">
        <v>2</v>
      </c>
      <c r="V163" s="5">
        <v>1</v>
      </c>
      <c r="W163" s="5">
        <v>1</v>
      </c>
      <c r="X163" s="5">
        <v>1</v>
      </c>
      <c r="Y163" s="5">
        <v>1</v>
      </c>
      <c r="Z163" s="5">
        <v>1</v>
      </c>
      <c r="AA163" s="5">
        <v>4</v>
      </c>
    </row>
    <row r="164" spans="1:27" x14ac:dyDescent="0.2">
      <c r="A164" s="7">
        <v>40356</v>
      </c>
      <c r="B164">
        <v>0</v>
      </c>
      <c r="C164">
        <v>1979</v>
      </c>
      <c r="D164" s="5">
        <v>5</v>
      </c>
      <c r="E164" s="5">
        <v>5</v>
      </c>
      <c r="F164" s="5">
        <v>3</v>
      </c>
      <c r="G164" s="5">
        <v>5</v>
      </c>
      <c r="H164" s="5">
        <v>4</v>
      </c>
      <c r="I164" s="5">
        <v>2</v>
      </c>
      <c r="J164" s="5">
        <v>5</v>
      </c>
      <c r="K164" s="5">
        <f>5-'[1]2.0'!K164</f>
        <v>2</v>
      </c>
      <c r="L164" s="5">
        <v>4</v>
      </c>
      <c r="M164" s="5">
        <v>2</v>
      </c>
      <c r="N164" s="5">
        <v>3</v>
      </c>
      <c r="O164" s="5">
        <f>5-'[1]2.0'!O164</f>
        <v>0</v>
      </c>
      <c r="P164" s="5">
        <v>4</v>
      </c>
      <c r="Q164" s="5">
        <v>5</v>
      </c>
      <c r="R164" s="5">
        <v>1</v>
      </c>
      <c r="S164" s="5">
        <v>3</v>
      </c>
      <c r="T164" s="5">
        <v>5</v>
      </c>
      <c r="U164" s="5">
        <v>2</v>
      </c>
      <c r="V164" s="5">
        <v>4</v>
      </c>
      <c r="W164" s="5">
        <v>1</v>
      </c>
      <c r="X164" s="5">
        <v>0</v>
      </c>
      <c r="Y164" s="5">
        <v>0</v>
      </c>
      <c r="Z164" s="5">
        <v>1</v>
      </c>
      <c r="AA164" s="5">
        <v>5</v>
      </c>
    </row>
    <row r="165" spans="1:27" x14ac:dyDescent="0.2">
      <c r="A165" s="7">
        <v>40465</v>
      </c>
      <c r="B165">
        <v>0</v>
      </c>
      <c r="C165">
        <v>1979</v>
      </c>
      <c r="D165" s="5">
        <v>5</v>
      </c>
      <c r="E165" s="5">
        <v>3</v>
      </c>
      <c r="F165" s="5">
        <v>2</v>
      </c>
      <c r="G165" s="5">
        <v>0</v>
      </c>
      <c r="H165" s="5">
        <v>0</v>
      </c>
      <c r="I165" s="5">
        <v>0</v>
      </c>
      <c r="J165" s="5">
        <v>3</v>
      </c>
      <c r="K165" s="5">
        <f>5-'[1]2.0'!K165</f>
        <v>1</v>
      </c>
      <c r="L165" s="5">
        <v>5</v>
      </c>
      <c r="M165" s="5">
        <v>1</v>
      </c>
      <c r="N165" s="5">
        <v>1</v>
      </c>
      <c r="O165" s="5">
        <f>5-'[1]2.0'!O165</f>
        <v>0</v>
      </c>
      <c r="P165" s="5">
        <v>1</v>
      </c>
      <c r="Q165" s="5">
        <v>5</v>
      </c>
      <c r="R165" s="5">
        <v>0</v>
      </c>
      <c r="S165" s="5">
        <v>2</v>
      </c>
      <c r="T165" s="5">
        <v>5</v>
      </c>
      <c r="U165" s="5">
        <v>0</v>
      </c>
      <c r="V165" s="5">
        <v>0</v>
      </c>
      <c r="W165" s="5">
        <v>0</v>
      </c>
      <c r="X165" s="5">
        <v>0</v>
      </c>
      <c r="Y165" s="5">
        <v>0</v>
      </c>
      <c r="Z165" s="5">
        <v>0</v>
      </c>
      <c r="AA165" s="5">
        <v>0</v>
      </c>
    </row>
    <row r="166" spans="1:27" x14ac:dyDescent="0.2">
      <c r="A166" s="7">
        <v>40493</v>
      </c>
      <c r="B166">
        <v>1</v>
      </c>
      <c r="C166">
        <v>1979</v>
      </c>
      <c r="D166" s="5">
        <v>5</v>
      </c>
      <c r="E166" s="5">
        <v>5</v>
      </c>
      <c r="F166" s="5">
        <v>5</v>
      </c>
      <c r="G166" s="5">
        <v>5</v>
      </c>
      <c r="H166" s="5">
        <v>4</v>
      </c>
      <c r="I166" s="5">
        <v>5</v>
      </c>
      <c r="J166" s="5">
        <v>4</v>
      </c>
      <c r="K166" s="5">
        <f>5-'[1]2.0'!K166</f>
        <v>0</v>
      </c>
      <c r="L166" s="5">
        <v>5</v>
      </c>
      <c r="M166" s="5">
        <v>4</v>
      </c>
      <c r="N166" s="5">
        <v>3</v>
      </c>
      <c r="O166" s="5">
        <f>5-'[1]2.0'!O166</f>
        <v>0</v>
      </c>
      <c r="P166" s="5">
        <v>5</v>
      </c>
      <c r="Q166" s="5">
        <v>5</v>
      </c>
      <c r="R166" s="5">
        <v>5</v>
      </c>
      <c r="S166" s="5">
        <v>4</v>
      </c>
      <c r="T166" s="5">
        <v>5</v>
      </c>
      <c r="U166" s="5">
        <v>5</v>
      </c>
      <c r="V166" s="5">
        <v>2</v>
      </c>
      <c r="W166" s="5">
        <v>5</v>
      </c>
      <c r="X166" s="5">
        <v>1</v>
      </c>
      <c r="Y166" s="5">
        <v>3</v>
      </c>
      <c r="Z166" s="5">
        <v>4</v>
      </c>
      <c r="AA166" s="5">
        <v>3</v>
      </c>
    </row>
    <row r="167" spans="1:27" x14ac:dyDescent="0.2">
      <c r="A167" s="7">
        <v>40516</v>
      </c>
      <c r="B167">
        <v>0</v>
      </c>
      <c r="C167">
        <v>1979</v>
      </c>
      <c r="D167" s="5">
        <v>4</v>
      </c>
      <c r="E167" s="5">
        <v>3</v>
      </c>
      <c r="F167" s="5">
        <v>3</v>
      </c>
      <c r="G167" s="5">
        <v>4</v>
      </c>
      <c r="H167" s="5">
        <v>2</v>
      </c>
      <c r="I167" s="5">
        <v>2</v>
      </c>
      <c r="J167" s="5">
        <v>3</v>
      </c>
      <c r="K167" s="5">
        <f>5-'[1]2.0'!K167</f>
        <v>4</v>
      </c>
      <c r="L167" s="5">
        <v>3</v>
      </c>
      <c r="M167" s="5">
        <v>5</v>
      </c>
      <c r="N167" s="5">
        <v>1</v>
      </c>
      <c r="O167" s="5">
        <f>5-'[1]2.0'!O167</f>
        <v>1</v>
      </c>
      <c r="P167" s="5">
        <v>4</v>
      </c>
      <c r="Q167" s="5">
        <v>4</v>
      </c>
      <c r="R167" s="5">
        <v>2</v>
      </c>
      <c r="S167" s="5">
        <v>2</v>
      </c>
      <c r="T167" s="5">
        <v>3</v>
      </c>
      <c r="U167" s="5">
        <v>2</v>
      </c>
      <c r="V167" s="5">
        <v>4</v>
      </c>
      <c r="W167" s="5">
        <v>2</v>
      </c>
      <c r="X167" s="5">
        <v>0</v>
      </c>
      <c r="Y167" s="5">
        <v>1</v>
      </c>
      <c r="Z167" s="5">
        <v>2</v>
      </c>
      <c r="AA167" s="5">
        <v>4</v>
      </c>
    </row>
    <row r="168" spans="1:27" x14ac:dyDescent="0.2">
      <c r="A168" s="7">
        <v>40562</v>
      </c>
      <c r="B168">
        <v>1</v>
      </c>
      <c r="C168">
        <v>1979</v>
      </c>
      <c r="D168" s="5">
        <v>4</v>
      </c>
      <c r="E168" s="5">
        <v>3</v>
      </c>
      <c r="F168" s="5">
        <v>4</v>
      </c>
      <c r="G168" s="5">
        <v>4</v>
      </c>
      <c r="H168" s="5">
        <v>3</v>
      </c>
      <c r="I168" s="5">
        <v>1</v>
      </c>
      <c r="J168" s="5">
        <v>3</v>
      </c>
      <c r="K168" s="5">
        <f>5-'[1]2.0'!K168</f>
        <v>4</v>
      </c>
      <c r="L168" s="5">
        <v>2</v>
      </c>
      <c r="M168" s="5">
        <v>1</v>
      </c>
      <c r="N168" s="5">
        <v>0</v>
      </c>
      <c r="O168" s="5">
        <f>5-'[1]2.0'!O168</f>
        <v>0</v>
      </c>
      <c r="P168" s="5">
        <v>3</v>
      </c>
      <c r="Q168" s="5">
        <v>4</v>
      </c>
      <c r="R168" s="5">
        <v>1</v>
      </c>
      <c r="S168" s="5">
        <v>1</v>
      </c>
      <c r="T168" s="5">
        <v>4</v>
      </c>
      <c r="U168" s="5">
        <v>0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4</v>
      </c>
    </row>
    <row r="169" spans="1:27" x14ac:dyDescent="0.2">
      <c r="A169" s="7">
        <v>40566</v>
      </c>
      <c r="B169">
        <v>0</v>
      </c>
      <c r="C169">
        <v>1979</v>
      </c>
      <c r="D169" s="5">
        <v>4</v>
      </c>
      <c r="E169" s="5">
        <v>5</v>
      </c>
      <c r="F169" s="5">
        <v>2</v>
      </c>
      <c r="G169" s="5">
        <v>3</v>
      </c>
      <c r="H169" s="5">
        <v>0</v>
      </c>
      <c r="I169" s="5">
        <v>2</v>
      </c>
      <c r="J169" s="5">
        <v>5</v>
      </c>
      <c r="K169" s="5">
        <f>5-'[1]2.0'!K169</f>
        <v>4</v>
      </c>
      <c r="L169" s="5">
        <v>1</v>
      </c>
      <c r="M169" s="5">
        <v>3</v>
      </c>
      <c r="N169" s="5">
        <v>4</v>
      </c>
      <c r="O169" s="5">
        <f>5-'[1]2.0'!O169</f>
        <v>0</v>
      </c>
      <c r="P169" s="5">
        <v>4</v>
      </c>
      <c r="Q169" s="5">
        <v>4</v>
      </c>
      <c r="R169" s="5">
        <v>3</v>
      </c>
      <c r="S169" s="5">
        <v>4</v>
      </c>
      <c r="T169" s="5">
        <v>5</v>
      </c>
      <c r="U169" s="5">
        <v>1</v>
      </c>
      <c r="V169" s="5">
        <v>1</v>
      </c>
      <c r="W169" s="5">
        <v>2</v>
      </c>
      <c r="X169" s="5">
        <v>0</v>
      </c>
      <c r="Y169" s="5">
        <v>2</v>
      </c>
      <c r="Z169" s="5">
        <v>3</v>
      </c>
      <c r="AA169" s="5">
        <v>4</v>
      </c>
    </row>
    <row r="170" spans="1:27" x14ac:dyDescent="0.2">
      <c r="A170" s="6">
        <v>36146</v>
      </c>
      <c r="B170">
        <v>0</v>
      </c>
      <c r="C170">
        <v>1980</v>
      </c>
      <c r="D170" s="5">
        <v>5</v>
      </c>
      <c r="E170" s="5">
        <v>4</v>
      </c>
      <c r="F170" s="5">
        <v>4</v>
      </c>
      <c r="G170" s="5">
        <v>5</v>
      </c>
      <c r="H170" s="5">
        <v>5</v>
      </c>
      <c r="I170" s="5">
        <v>0</v>
      </c>
      <c r="J170" s="5">
        <v>3</v>
      </c>
      <c r="K170" s="5">
        <f>5-'[1]2.0'!K170</f>
        <v>0</v>
      </c>
      <c r="L170" s="5">
        <v>2</v>
      </c>
      <c r="M170" s="5">
        <v>4</v>
      </c>
      <c r="N170" s="5">
        <v>3</v>
      </c>
      <c r="O170" s="5">
        <f>5-'[1]2.0'!O170</f>
        <v>0</v>
      </c>
      <c r="P170" s="5">
        <v>0</v>
      </c>
      <c r="Q170" s="5">
        <v>5</v>
      </c>
      <c r="R170" s="5">
        <v>0</v>
      </c>
      <c r="S170" s="5">
        <v>2</v>
      </c>
      <c r="T170" s="5">
        <v>5</v>
      </c>
      <c r="U170" s="5">
        <v>0</v>
      </c>
      <c r="V170" s="5">
        <v>5</v>
      </c>
      <c r="W170" s="5">
        <v>2</v>
      </c>
      <c r="X170" s="5">
        <v>0</v>
      </c>
      <c r="Y170" s="5">
        <v>2</v>
      </c>
      <c r="Z170" s="5">
        <v>1</v>
      </c>
      <c r="AA170" s="5">
        <v>5</v>
      </c>
    </row>
    <row r="171" spans="1:27" x14ac:dyDescent="0.2">
      <c r="A171" s="4">
        <v>36846</v>
      </c>
      <c r="B171">
        <v>0</v>
      </c>
      <c r="C171">
        <v>1980</v>
      </c>
      <c r="D171" s="5">
        <v>4</v>
      </c>
      <c r="E171" s="5">
        <v>0</v>
      </c>
      <c r="F171" s="5">
        <v>2</v>
      </c>
      <c r="G171" s="5">
        <v>4</v>
      </c>
      <c r="H171" s="5">
        <v>1</v>
      </c>
      <c r="I171" s="5">
        <v>0</v>
      </c>
      <c r="J171" s="5">
        <v>3</v>
      </c>
      <c r="K171" s="5">
        <f>5-'[1]2.0'!K171</f>
        <v>0</v>
      </c>
      <c r="L171" s="5">
        <v>3</v>
      </c>
      <c r="M171" s="5">
        <v>1</v>
      </c>
      <c r="N171" s="5">
        <v>0</v>
      </c>
      <c r="O171" s="5">
        <f>5-'[1]2.0'!O171</f>
        <v>0</v>
      </c>
      <c r="P171" s="5">
        <v>0</v>
      </c>
      <c r="Q171" s="5">
        <v>5</v>
      </c>
      <c r="R171" s="5">
        <v>1</v>
      </c>
      <c r="S171" s="5">
        <v>2</v>
      </c>
      <c r="T171" s="5">
        <v>5</v>
      </c>
      <c r="U171" s="5">
        <v>0</v>
      </c>
      <c r="V171" s="5">
        <v>2</v>
      </c>
      <c r="W171" s="5">
        <v>2</v>
      </c>
      <c r="X171" s="5">
        <v>0</v>
      </c>
      <c r="Y171" s="5">
        <v>0</v>
      </c>
      <c r="Z171" s="5">
        <v>2</v>
      </c>
      <c r="AA171" s="5">
        <v>4</v>
      </c>
    </row>
    <row r="172" spans="1:27" x14ac:dyDescent="0.2">
      <c r="A172" s="4">
        <v>37531</v>
      </c>
      <c r="B172">
        <v>1</v>
      </c>
      <c r="C172">
        <v>1980</v>
      </c>
      <c r="D172" s="5">
        <v>5</v>
      </c>
      <c r="E172" s="5">
        <v>5</v>
      </c>
      <c r="F172" s="5">
        <v>4</v>
      </c>
      <c r="G172" s="5">
        <v>5</v>
      </c>
      <c r="H172" s="5">
        <v>5</v>
      </c>
      <c r="I172" s="5">
        <v>5</v>
      </c>
      <c r="J172" s="5">
        <v>0</v>
      </c>
      <c r="K172" s="5">
        <f>5-'[1]2.0'!K172</f>
        <v>4</v>
      </c>
      <c r="L172" s="5">
        <v>4</v>
      </c>
      <c r="M172" s="5">
        <v>2</v>
      </c>
      <c r="N172" s="5">
        <v>1</v>
      </c>
      <c r="O172" s="5">
        <f>5-'[1]2.0'!O172</f>
        <v>3</v>
      </c>
      <c r="P172" s="5">
        <v>4</v>
      </c>
      <c r="Q172" s="5">
        <v>5</v>
      </c>
      <c r="R172" s="5">
        <v>2</v>
      </c>
      <c r="S172" s="5">
        <v>2</v>
      </c>
      <c r="T172" s="5">
        <v>3</v>
      </c>
      <c r="U172" s="5">
        <v>4</v>
      </c>
      <c r="V172" s="5">
        <v>1</v>
      </c>
      <c r="W172" s="5">
        <v>4</v>
      </c>
      <c r="X172" s="5">
        <v>1</v>
      </c>
      <c r="Y172" s="5">
        <v>3</v>
      </c>
      <c r="Z172" s="5">
        <v>2</v>
      </c>
      <c r="AA172" s="5">
        <v>4</v>
      </c>
    </row>
    <row r="173" spans="1:27" x14ac:dyDescent="0.2">
      <c r="A173" s="7">
        <v>39794</v>
      </c>
      <c r="B173">
        <v>0</v>
      </c>
      <c r="C173">
        <v>1980</v>
      </c>
      <c r="D173" s="5">
        <v>5</v>
      </c>
      <c r="E173" s="5">
        <v>5</v>
      </c>
      <c r="F173" s="5">
        <v>5</v>
      </c>
      <c r="G173" s="5">
        <v>5</v>
      </c>
      <c r="H173" s="5">
        <v>3</v>
      </c>
      <c r="I173" s="5">
        <v>3</v>
      </c>
      <c r="J173" s="5">
        <v>3</v>
      </c>
      <c r="K173" s="5">
        <f>5-'[1]2.0'!K173</f>
        <v>4</v>
      </c>
      <c r="L173" s="5">
        <v>3</v>
      </c>
      <c r="M173" s="5">
        <v>3</v>
      </c>
      <c r="N173" s="5">
        <v>3</v>
      </c>
      <c r="O173" s="5">
        <f>5-'[1]2.0'!O173</f>
        <v>0</v>
      </c>
      <c r="P173" s="5">
        <v>5</v>
      </c>
      <c r="Q173" s="5">
        <v>5</v>
      </c>
      <c r="R173" s="5">
        <v>1</v>
      </c>
      <c r="S173" s="5">
        <v>3</v>
      </c>
      <c r="T173" s="5">
        <v>5</v>
      </c>
      <c r="U173" s="5">
        <v>2</v>
      </c>
      <c r="V173" s="5">
        <v>3</v>
      </c>
      <c r="W173" s="5">
        <v>5</v>
      </c>
      <c r="X173" s="5">
        <v>2</v>
      </c>
      <c r="Y173" s="5">
        <v>3</v>
      </c>
      <c r="Z173" s="5">
        <v>5</v>
      </c>
      <c r="AA173" s="5">
        <v>5</v>
      </c>
    </row>
    <row r="174" spans="1:27" x14ac:dyDescent="0.2">
      <c r="A174" s="7">
        <v>39937</v>
      </c>
      <c r="B174">
        <v>0</v>
      </c>
      <c r="C174">
        <v>1980</v>
      </c>
      <c r="D174" s="5">
        <v>3</v>
      </c>
      <c r="E174" s="5">
        <v>5</v>
      </c>
      <c r="F174" s="5">
        <v>2</v>
      </c>
      <c r="G174" s="5">
        <v>1</v>
      </c>
      <c r="H174" s="5">
        <v>0</v>
      </c>
      <c r="I174" s="5">
        <v>1</v>
      </c>
      <c r="J174" s="5">
        <v>1</v>
      </c>
      <c r="K174" s="5">
        <f>5-'[1]2.0'!K174</f>
        <v>4</v>
      </c>
      <c r="L174" s="5">
        <v>1</v>
      </c>
      <c r="M174" s="5">
        <v>1</v>
      </c>
      <c r="N174" s="5">
        <v>0</v>
      </c>
      <c r="O174" s="5">
        <f>5-'[1]2.0'!O174</f>
        <v>2</v>
      </c>
      <c r="P174" s="5">
        <v>4</v>
      </c>
      <c r="Q174" s="5">
        <v>4</v>
      </c>
      <c r="R174" s="5">
        <v>1</v>
      </c>
      <c r="S174" s="5">
        <v>1</v>
      </c>
      <c r="T174" s="5">
        <v>4</v>
      </c>
      <c r="U174" s="5">
        <v>4</v>
      </c>
      <c r="V174" s="5">
        <v>4</v>
      </c>
      <c r="W174" s="5">
        <v>1</v>
      </c>
      <c r="X174" s="5">
        <v>1</v>
      </c>
      <c r="Y174" s="5">
        <v>1</v>
      </c>
      <c r="Z174" s="5">
        <v>1</v>
      </c>
      <c r="AA174" s="5">
        <v>4</v>
      </c>
    </row>
    <row r="175" spans="1:27" x14ac:dyDescent="0.2">
      <c r="A175" s="7">
        <v>40075</v>
      </c>
      <c r="B175">
        <v>0</v>
      </c>
      <c r="C175">
        <v>1980</v>
      </c>
      <c r="D175" s="5">
        <v>3</v>
      </c>
      <c r="E175" s="5">
        <v>4</v>
      </c>
      <c r="F175" s="5">
        <v>2</v>
      </c>
      <c r="G175" s="5">
        <v>4</v>
      </c>
      <c r="H175" s="5">
        <v>2</v>
      </c>
      <c r="I175" s="5">
        <v>1</v>
      </c>
      <c r="J175" s="5">
        <v>3</v>
      </c>
      <c r="K175" s="5">
        <f>5-'[1]2.0'!K175</f>
        <v>4</v>
      </c>
      <c r="L175" s="5">
        <v>2</v>
      </c>
      <c r="M175" s="5">
        <v>1</v>
      </c>
      <c r="N175" s="5">
        <v>1</v>
      </c>
      <c r="O175" s="5">
        <f>5-'[1]2.0'!O175</f>
        <v>2</v>
      </c>
      <c r="P175" s="5">
        <v>5</v>
      </c>
      <c r="Q175" s="5">
        <v>4</v>
      </c>
      <c r="R175" s="5">
        <v>1</v>
      </c>
      <c r="S175" s="5">
        <v>1</v>
      </c>
      <c r="T175" s="5">
        <v>4</v>
      </c>
      <c r="U175" s="5">
        <v>1</v>
      </c>
      <c r="V175" s="5">
        <v>2</v>
      </c>
      <c r="W175" s="5">
        <v>1</v>
      </c>
      <c r="X175" s="5">
        <v>2</v>
      </c>
      <c r="Y175" s="5">
        <v>1</v>
      </c>
      <c r="Z175" s="5">
        <v>2</v>
      </c>
      <c r="AA175" s="5">
        <v>4</v>
      </c>
    </row>
    <row r="176" spans="1:27" x14ac:dyDescent="0.2">
      <c r="A176" s="7">
        <v>40479</v>
      </c>
      <c r="B176">
        <v>1</v>
      </c>
      <c r="C176">
        <v>1980</v>
      </c>
      <c r="D176" s="5">
        <v>4</v>
      </c>
      <c r="E176" s="5">
        <v>1</v>
      </c>
      <c r="F176" s="5">
        <v>1</v>
      </c>
      <c r="G176" s="5">
        <v>4</v>
      </c>
      <c r="H176" s="5">
        <v>0</v>
      </c>
      <c r="I176" s="5">
        <v>0</v>
      </c>
      <c r="J176" s="5">
        <v>4</v>
      </c>
      <c r="K176" s="5">
        <f>5-'[1]2.0'!K176</f>
        <v>5</v>
      </c>
      <c r="L176" s="5">
        <v>2</v>
      </c>
      <c r="M176" s="5">
        <v>0</v>
      </c>
      <c r="N176" s="5">
        <v>0</v>
      </c>
      <c r="O176" s="5">
        <f>5-'[1]2.0'!O176</f>
        <v>0</v>
      </c>
      <c r="P176" s="5">
        <v>0</v>
      </c>
      <c r="Q176" s="5">
        <v>5</v>
      </c>
      <c r="R176" s="5">
        <v>0</v>
      </c>
      <c r="S176" s="5">
        <v>1</v>
      </c>
      <c r="T176" s="5">
        <v>5</v>
      </c>
      <c r="U176" s="5">
        <v>1</v>
      </c>
      <c r="V176" s="5">
        <v>3</v>
      </c>
      <c r="W176" s="5">
        <v>1</v>
      </c>
      <c r="X176" s="5">
        <v>5</v>
      </c>
      <c r="Y176" s="5">
        <v>0</v>
      </c>
      <c r="Z176" s="5">
        <v>0</v>
      </c>
      <c r="AA176" s="5">
        <v>4</v>
      </c>
    </row>
    <row r="177" spans="1:27" x14ac:dyDescent="0.2">
      <c r="A177" s="7">
        <v>40487</v>
      </c>
      <c r="B177">
        <v>0</v>
      </c>
      <c r="C177">
        <v>1980</v>
      </c>
      <c r="D177" s="5">
        <v>4</v>
      </c>
      <c r="E177" s="5">
        <v>5</v>
      </c>
      <c r="F177" s="5">
        <v>3</v>
      </c>
      <c r="G177" s="5">
        <v>5</v>
      </c>
      <c r="H177" s="5">
        <v>4</v>
      </c>
      <c r="I177" s="5">
        <v>2</v>
      </c>
      <c r="J177" s="5">
        <v>5</v>
      </c>
      <c r="K177" s="5">
        <f>5-'[1]2.0'!K177</f>
        <v>5</v>
      </c>
      <c r="L177" s="5">
        <v>2</v>
      </c>
      <c r="M177" s="5">
        <v>1</v>
      </c>
      <c r="N177" s="5">
        <v>1</v>
      </c>
      <c r="O177" s="5">
        <f>5-'[1]2.0'!O177</f>
        <v>0</v>
      </c>
      <c r="P177" s="5">
        <v>4</v>
      </c>
      <c r="Q177" s="5">
        <v>5</v>
      </c>
      <c r="R177" s="5">
        <v>1</v>
      </c>
      <c r="S177" s="5">
        <v>1</v>
      </c>
      <c r="T177" s="5">
        <v>3</v>
      </c>
      <c r="U177" s="5">
        <v>2</v>
      </c>
      <c r="V177" s="5">
        <v>1</v>
      </c>
      <c r="W177" s="5">
        <v>0</v>
      </c>
      <c r="X177" s="5">
        <v>0</v>
      </c>
      <c r="Y177" s="5">
        <v>1</v>
      </c>
      <c r="Z177" s="5">
        <v>0</v>
      </c>
      <c r="AA177" s="5">
        <v>0</v>
      </c>
    </row>
    <row r="178" spans="1:27" x14ac:dyDescent="0.2">
      <c r="A178" s="7">
        <v>40612</v>
      </c>
      <c r="B178">
        <v>1</v>
      </c>
      <c r="C178">
        <v>1980</v>
      </c>
      <c r="D178" s="5">
        <v>3</v>
      </c>
      <c r="E178" s="5">
        <v>3</v>
      </c>
      <c r="F178" s="5">
        <v>1</v>
      </c>
      <c r="G178" s="5">
        <v>4</v>
      </c>
      <c r="H178" s="5">
        <v>3</v>
      </c>
      <c r="I178" s="5">
        <v>4</v>
      </c>
      <c r="J178" s="5">
        <v>1</v>
      </c>
      <c r="K178" s="5">
        <f>5-'[1]2.0'!K178</f>
        <v>4</v>
      </c>
      <c r="L178" s="5">
        <v>4</v>
      </c>
      <c r="M178" s="5">
        <v>3</v>
      </c>
      <c r="N178" s="5">
        <v>4</v>
      </c>
      <c r="O178" s="5">
        <f>5-'[1]2.0'!O178</f>
        <v>0</v>
      </c>
      <c r="P178" s="5">
        <v>4</v>
      </c>
      <c r="Q178" s="5">
        <v>3</v>
      </c>
      <c r="R178" s="5">
        <v>3</v>
      </c>
      <c r="S178" s="5">
        <v>4</v>
      </c>
      <c r="T178" s="5">
        <v>4</v>
      </c>
      <c r="U178" s="5">
        <v>2</v>
      </c>
      <c r="V178" s="5">
        <v>1</v>
      </c>
      <c r="W178" s="5">
        <v>3</v>
      </c>
      <c r="X178" s="5">
        <v>1</v>
      </c>
      <c r="Y178" s="5">
        <v>4</v>
      </c>
      <c r="Z178" s="5">
        <v>3</v>
      </c>
      <c r="AA178" s="5">
        <v>3</v>
      </c>
    </row>
    <row r="179" spans="1:27" x14ac:dyDescent="0.2">
      <c r="A179" s="4">
        <v>36616</v>
      </c>
      <c r="B179">
        <v>1</v>
      </c>
      <c r="C179">
        <v>1981</v>
      </c>
      <c r="D179" s="5">
        <v>4</v>
      </c>
      <c r="E179" s="5">
        <v>4</v>
      </c>
      <c r="F179" s="5">
        <v>2</v>
      </c>
      <c r="G179" s="5">
        <v>0</v>
      </c>
      <c r="H179" s="5">
        <v>0</v>
      </c>
      <c r="I179" s="5">
        <v>0</v>
      </c>
      <c r="J179" s="5">
        <v>0</v>
      </c>
      <c r="K179" s="5">
        <f>5-'[1]2.0'!K179</f>
        <v>5</v>
      </c>
      <c r="L179" s="5">
        <v>0</v>
      </c>
      <c r="M179" s="5">
        <v>0</v>
      </c>
      <c r="N179" s="5">
        <v>0</v>
      </c>
      <c r="O179" s="5">
        <f>5-'[1]2.0'!O179</f>
        <v>2</v>
      </c>
      <c r="P179" s="5">
        <v>5</v>
      </c>
      <c r="Q179" s="5">
        <v>5</v>
      </c>
      <c r="R179" s="5">
        <v>1</v>
      </c>
      <c r="S179" s="5">
        <v>0</v>
      </c>
      <c r="T179" s="5">
        <v>4</v>
      </c>
      <c r="U179" s="5">
        <v>0</v>
      </c>
      <c r="V179" s="5">
        <v>2</v>
      </c>
      <c r="W179" s="5">
        <v>0</v>
      </c>
      <c r="X179" s="5">
        <v>1</v>
      </c>
      <c r="Y179" s="5">
        <v>0</v>
      </c>
      <c r="Z179" s="5">
        <v>0</v>
      </c>
      <c r="AA179" s="5">
        <v>0</v>
      </c>
    </row>
    <row r="180" spans="1:27" x14ac:dyDescent="0.2">
      <c r="A180" s="4">
        <v>36793</v>
      </c>
      <c r="B180">
        <v>0</v>
      </c>
      <c r="C180">
        <v>1981</v>
      </c>
      <c r="D180" s="5">
        <v>3</v>
      </c>
      <c r="E180" s="5">
        <v>3</v>
      </c>
      <c r="F180" s="5">
        <v>3</v>
      </c>
      <c r="G180" s="5">
        <v>2</v>
      </c>
      <c r="H180" s="5">
        <v>1</v>
      </c>
      <c r="I180" s="5">
        <v>1</v>
      </c>
      <c r="J180" s="5">
        <v>1</v>
      </c>
      <c r="K180" s="5">
        <f>5-'[1]2.0'!K180</f>
        <v>4</v>
      </c>
      <c r="L180" s="5">
        <v>0</v>
      </c>
      <c r="M180" s="5">
        <v>0</v>
      </c>
      <c r="N180" s="5">
        <v>0</v>
      </c>
      <c r="O180" s="5">
        <f>5-'[1]2.0'!O180</f>
        <v>2</v>
      </c>
      <c r="P180" s="5">
        <v>2</v>
      </c>
      <c r="Q180" s="5">
        <v>2</v>
      </c>
      <c r="R180" s="5">
        <v>1</v>
      </c>
      <c r="S180" s="5">
        <v>0</v>
      </c>
      <c r="T180" s="5">
        <v>3</v>
      </c>
      <c r="U180" s="5">
        <v>1</v>
      </c>
      <c r="V180" s="5">
        <v>1</v>
      </c>
      <c r="W180" s="5">
        <v>0</v>
      </c>
      <c r="X180" s="5">
        <v>2</v>
      </c>
      <c r="Y180" s="5">
        <v>0</v>
      </c>
      <c r="Z180" s="5">
        <v>0</v>
      </c>
      <c r="AA180" s="5">
        <v>2</v>
      </c>
    </row>
    <row r="181" spans="1:27" x14ac:dyDescent="0.2">
      <c r="A181" s="4">
        <v>37001</v>
      </c>
      <c r="B181">
        <v>1</v>
      </c>
      <c r="C181">
        <v>1981</v>
      </c>
      <c r="D181" s="5">
        <v>3</v>
      </c>
      <c r="E181" s="5">
        <v>1</v>
      </c>
      <c r="F181" s="5">
        <v>0</v>
      </c>
      <c r="G181" s="5">
        <v>0</v>
      </c>
      <c r="H181" s="5">
        <v>0</v>
      </c>
      <c r="I181" s="5">
        <v>0</v>
      </c>
      <c r="J181" s="5">
        <v>1</v>
      </c>
      <c r="K181" s="5">
        <f>5-'[1]2.0'!K181</f>
        <v>0</v>
      </c>
      <c r="L181" s="5">
        <v>0</v>
      </c>
      <c r="M181" s="5">
        <v>0</v>
      </c>
      <c r="N181" s="5">
        <v>0</v>
      </c>
      <c r="O181" s="5">
        <f>5-'[1]2.0'!O181</f>
        <v>1</v>
      </c>
      <c r="P181" s="5">
        <v>0</v>
      </c>
      <c r="Q181" s="5">
        <v>3</v>
      </c>
      <c r="R181" s="5">
        <v>0</v>
      </c>
      <c r="S181" s="5">
        <v>0</v>
      </c>
      <c r="T181" s="5">
        <v>4</v>
      </c>
      <c r="U181" s="5">
        <v>0</v>
      </c>
      <c r="V181" s="5">
        <v>0</v>
      </c>
      <c r="W181" s="5">
        <v>0</v>
      </c>
      <c r="X181" s="5">
        <v>0</v>
      </c>
      <c r="Y181" s="5">
        <v>0</v>
      </c>
      <c r="Z181" s="5">
        <v>0</v>
      </c>
      <c r="AA181" s="5">
        <v>4</v>
      </c>
    </row>
    <row r="182" spans="1:27" x14ac:dyDescent="0.2">
      <c r="A182" s="4">
        <v>37117</v>
      </c>
      <c r="B182">
        <v>0</v>
      </c>
      <c r="C182">
        <v>1981</v>
      </c>
      <c r="D182" s="5">
        <v>4</v>
      </c>
      <c r="E182" s="5">
        <v>4</v>
      </c>
      <c r="F182" s="5">
        <v>2</v>
      </c>
      <c r="G182" s="5">
        <v>3</v>
      </c>
      <c r="H182" s="5">
        <v>3</v>
      </c>
      <c r="I182" s="5">
        <v>2</v>
      </c>
      <c r="J182" s="5">
        <v>2</v>
      </c>
      <c r="K182" s="5">
        <f>5-'[1]2.0'!K182</f>
        <v>2</v>
      </c>
      <c r="L182" s="5">
        <v>1</v>
      </c>
      <c r="M182" s="5">
        <v>0</v>
      </c>
      <c r="N182" s="5">
        <v>0</v>
      </c>
      <c r="O182" s="5">
        <f>5-'[1]2.0'!O182</f>
        <v>2</v>
      </c>
      <c r="P182" s="5">
        <v>4</v>
      </c>
      <c r="Q182" s="5">
        <v>4</v>
      </c>
      <c r="R182" s="5">
        <v>0</v>
      </c>
      <c r="S182" s="5">
        <v>0</v>
      </c>
      <c r="T182" s="5">
        <v>2</v>
      </c>
      <c r="U182" s="5">
        <v>5</v>
      </c>
      <c r="V182" s="5">
        <v>4</v>
      </c>
      <c r="W182" s="5">
        <v>0</v>
      </c>
      <c r="X182" s="5">
        <v>4</v>
      </c>
      <c r="Y182" s="5">
        <v>0</v>
      </c>
      <c r="Z182" s="5">
        <v>0</v>
      </c>
      <c r="AA182" s="5">
        <v>0</v>
      </c>
    </row>
    <row r="183" spans="1:27" x14ac:dyDescent="0.2">
      <c r="A183" s="4">
        <v>37230</v>
      </c>
      <c r="B183">
        <v>0</v>
      </c>
      <c r="C183">
        <v>1981</v>
      </c>
      <c r="D183" s="5">
        <v>3</v>
      </c>
      <c r="E183" s="5">
        <v>2</v>
      </c>
      <c r="F183" s="5">
        <v>2</v>
      </c>
      <c r="G183" s="5">
        <v>3</v>
      </c>
      <c r="H183" s="5">
        <v>1</v>
      </c>
      <c r="I183" s="5">
        <v>2</v>
      </c>
      <c r="J183" s="5">
        <v>3</v>
      </c>
      <c r="K183" s="5">
        <f>5-'[1]2.0'!K183</f>
        <v>2</v>
      </c>
      <c r="L183" s="5">
        <v>2</v>
      </c>
      <c r="M183" s="5">
        <v>3</v>
      </c>
      <c r="N183" s="5">
        <v>3</v>
      </c>
      <c r="O183" s="5">
        <f>5-'[1]2.0'!O183</f>
        <v>2</v>
      </c>
      <c r="P183" s="5">
        <v>2</v>
      </c>
      <c r="Q183" s="5">
        <v>3</v>
      </c>
      <c r="R183" s="5">
        <v>3</v>
      </c>
      <c r="S183" s="5">
        <v>3</v>
      </c>
      <c r="T183" s="5">
        <v>3</v>
      </c>
      <c r="U183" s="5">
        <v>2</v>
      </c>
      <c r="V183" s="5">
        <v>3</v>
      </c>
      <c r="W183" s="5">
        <v>2</v>
      </c>
      <c r="X183" s="5">
        <v>1</v>
      </c>
      <c r="Y183" s="5">
        <v>2</v>
      </c>
      <c r="Z183" s="5">
        <v>2</v>
      </c>
      <c r="AA183" s="5">
        <v>3</v>
      </c>
    </row>
    <row r="184" spans="1:27" x14ac:dyDescent="0.2">
      <c r="A184" s="4">
        <v>37264</v>
      </c>
      <c r="B184">
        <v>0</v>
      </c>
      <c r="C184">
        <v>1981</v>
      </c>
      <c r="D184" s="5">
        <v>3</v>
      </c>
      <c r="E184" s="5">
        <v>4</v>
      </c>
      <c r="F184" s="5">
        <v>1</v>
      </c>
      <c r="G184" s="5">
        <v>3</v>
      </c>
      <c r="H184" s="5">
        <v>2</v>
      </c>
      <c r="I184" s="5">
        <v>0</v>
      </c>
      <c r="J184" s="5">
        <v>2</v>
      </c>
      <c r="K184" s="5">
        <f>5-'[1]2.0'!K184</f>
        <v>5</v>
      </c>
      <c r="L184" s="5">
        <v>2</v>
      </c>
      <c r="M184" s="5">
        <v>1</v>
      </c>
      <c r="N184" s="5">
        <v>1</v>
      </c>
      <c r="O184" s="5">
        <f>5-'[1]2.0'!O184</f>
        <v>3</v>
      </c>
      <c r="P184" s="5">
        <v>3</v>
      </c>
      <c r="Q184" s="5">
        <v>4</v>
      </c>
      <c r="R184" s="5">
        <v>1</v>
      </c>
      <c r="S184" s="5">
        <v>1</v>
      </c>
      <c r="T184" s="5">
        <v>3</v>
      </c>
      <c r="U184" s="5">
        <v>1</v>
      </c>
      <c r="V184" s="5">
        <v>1</v>
      </c>
      <c r="W184" s="5">
        <v>1</v>
      </c>
      <c r="X184" s="5">
        <v>2</v>
      </c>
      <c r="Y184" s="5">
        <v>1</v>
      </c>
      <c r="Z184" s="5">
        <v>1</v>
      </c>
      <c r="AA184" s="5">
        <v>3</v>
      </c>
    </row>
    <row r="185" spans="1:27" x14ac:dyDescent="0.2">
      <c r="A185" s="4">
        <v>37295</v>
      </c>
      <c r="B185">
        <v>0</v>
      </c>
      <c r="C185">
        <v>1981</v>
      </c>
      <c r="D185" s="5">
        <v>5</v>
      </c>
      <c r="E185" s="5">
        <v>5</v>
      </c>
      <c r="F185" s="5">
        <v>4</v>
      </c>
      <c r="G185" s="5">
        <v>5</v>
      </c>
      <c r="H185" s="5">
        <v>5</v>
      </c>
      <c r="I185" s="5">
        <v>0</v>
      </c>
      <c r="J185" s="5">
        <v>5</v>
      </c>
      <c r="K185" s="5">
        <f>5-'[1]2.0'!K185</f>
        <v>5</v>
      </c>
      <c r="L185" s="5">
        <v>5</v>
      </c>
      <c r="M185" s="5">
        <v>5</v>
      </c>
      <c r="N185" s="5">
        <v>4</v>
      </c>
      <c r="O185" s="5">
        <f>5-'[1]2.0'!O185</f>
        <v>2</v>
      </c>
      <c r="P185" s="5">
        <v>4</v>
      </c>
      <c r="Q185" s="5">
        <v>5</v>
      </c>
      <c r="R185" s="5">
        <v>1</v>
      </c>
      <c r="S185" s="5">
        <v>3</v>
      </c>
      <c r="T185" s="5">
        <v>4</v>
      </c>
      <c r="U185" s="5">
        <v>3</v>
      </c>
      <c r="V185" s="5">
        <v>4</v>
      </c>
      <c r="W185" s="5">
        <v>3</v>
      </c>
      <c r="X185" s="5">
        <v>2</v>
      </c>
      <c r="Y185" s="5">
        <v>1</v>
      </c>
      <c r="Z185" s="5">
        <v>2</v>
      </c>
      <c r="AA185" s="5">
        <v>3</v>
      </c>
    </row>
    <row r="186" spans="1:27" x14ac:dyDescent="0.2">
      <c r="A186" s="4">
        <v>38031</v>
      </c>
      <c r="B186">
        <v>0</v>
      </c>
      <c r="C186">
        <v>1981</v>
      </c>
      <c r="D186" s="5">
        <v>4</v>
      </c>
      <c r="E186" s="5">
        <v>1</v>
      </c>
      <c r="F186" s="5">
        <v>4</v>
      </c>
      <c r="G186" s="5">
        <v>5</v>
      </c>
      <c r="H186" s="5">
        <v>3</v>
      </c>
      <c r="I186" s="5">
        <v>1</v>
      </c>
      <c r="J186" s="5">
        <v>2</v>
      </c>
      <c r="K186" s="5">
        <f>5-'[1]2.0'!K186</f>
        <v>1</v>
      </c>
      <c r="L186" s="5">
        <v>4</v>
      </c>
      <c r="M186" s="5">
        <v>1</v>
      </c>
      <c r="N186" s="5">
        <v>2</v>
      </c>
      <c r="O186" s="5">
        <f>5-'[1]2.0'!O186</f>
        <v>1</v>
      </c>
      <c r="P186" s="5">
        <v>1</v>
      </c>
      <c r="Q186" s="5">
        <v>4</v>
      </c>
      <c r="R186" s="5">
        <v>1</v>
      </c>
      <c r="S186" s="5">
        <v>3</v>
      </c>
      <c r="T186" s="5">
        <v>4</v>
      </c>
      <c r="U186" s="5">
        <v>2</v>
      </c>
      <c r="V186" s="5">
        <v>1</v>
      </c>
      <c r="W186" s="5">
        <v>1</v>
      </c>
      <c r="X186" s="5">
        <v>0</v>
      </c>
      <c r="Y186" s="5">
        <v>1</v>
      </c>
      <c r="Z186" s="5">
        <v>2</v>
      </c>
      <c r="AA186" s="5">
        <v>4</v>
      </c>
    </row>
    <row r="187" spans="1:27" x14ac:dyDescent="0.2">
      <c r="A187" s="4">
        <v>38039</v>
      </c>
      <c r="B187">
        <v>0</v>
      </c>
      <c r="C187">
        <v>1981</v>
      </c>
      <c r="D187" s="5">
        <v>4</v>
      </c>
      <c r="E187" s="5">
        <v>4</v>
      </c>
      <c r="F187" s="5">
        <v>4</v>
      </c>
      <c r="G187" s="5">
        <v>4</v>
      </c>
      <c r="H187" s="5">
        <v>4</v>
      </c>
      <c r="I187" s="5">
        <v>1</v>
      </c>
      <c r="J187" s="5">
        <v>4</v>
      </c>
      <c r="K187" s="5">
        <f>5-'[1]2.0'!K187</f>
        <v>1</v>
      </c>
      <c r="L187" s="5">
        <v>2</v>
      </c>
      <c r="M187" s="5">
        <v>4</v>
      </c>
      <c r="N187" s="5">
        <v>4</v>
      </c>
      <c r="O187" s="5">
        <f>5-'[1]2.0'!O187</f>
        <v>1</v>
      </c>
      <c r="P187" s="5">
        <v>2</v>
      </c>
      <c r="Q187" s="5">
        <v>4</v>
      </c>
      <c r="R187" s="5">
        <v>0</v>
      </c>
      <c r="S187" s="5">
        <v>4</v>
      </c>
      <c r="T187" s="5">
        <v>4</v>
      </c>
      <c r="U187" s="5">
        <v>1</v>
      </c>
      <c r="V187" s="5">
        <v>1</v>
      </c>
      <c r="W187" s="5">
        <v>4</v>
      </c>
      <c r="X187" s="5">
        <v>1</v>
      </c>
      <c r="Y187" s="5">
        <v>4</v>
      </c>
      <c r="Z187" s="5">
        <v>4</v>
      </c>
      <c r="AA187" s="5">
        <v>4</v>
      </c>
    </row>
    <row r="188" spans="1:27" x14ac:dyDescent="0.2">
      <c r="A188" s="4">
        <v>38362</v>
      </c>
      <c r="B188">
        <v>1</v>
      </c>
      <c r="C188">
        <v>1981</v>
      </c>
      <c r="D188" s="5">
        <v>3</v>
      </c>
      <c r="E188" s="5">
        <v>4</v>
      </c>
      <c r="F188" s="5">
        <v>3</v>
      </c>
      <c r="G188" s="5">
        <v>4</v>
      </c>
      <c r="H188" s="5">
        <v>1</v>
      </c>
      <c r="I188" s="5">
        <v>1</v>
      </c>
      <c r="J188" s="5">
        <v>2</v>
      </c>
      <c r="K188" s="5">
        <f>5-'[1]2.0'!K188</f>
        <v>4</v>
      </c>
      <c r="L188" s="5">
        <v>2</v>
      </c>
      <c r="M188" s="5">
        <v>2</v>
      </c>
      <c r="N188" s="5">
        <v>2</v>
      </c>
      <c r="O188" s="5">
        <f>5-'[1]2.0'!O188</f>
        <v>2</v>
      </c>
      <c r="P188" s="5">
        <v>3</v>
      </c>
      <c r="Q188" s="5">
        <v>4</v>
      </c>
      <c r="R188" s="5">
        <v>3</v>
      </c>
      <c r="S188" s="5">
        <v>2</v>
      </c>
      <c r="T188" s="5">
        <v>4</v>
      </c>
      <c r="U188" s="5">
        <v>1</v>
      </c>
      <c r="V188" s="5">
        <v>3</v>
      </c>
      <c r="W188" s="5">
        <v>1</v>
      </c>
      <c r="X188" s="5">
        <v>1</v>
      </c>
      <c r="Y188" s="5">
        <v>2</v>
      </c>
      <c r="Z188" s="5">
        <v>1</v>
      </c>
      <c r="AA188" s="5">
        <v>4</v>
      </c>
    </row>
    <row r="189" spans="1:27" x14ac:dyDescent="0.2">
      <c r="A189" s="4">
        <v>38683</v>
      </c>
      <c r="B189">
        <v>0</v>
      </c>
      <c r="C189">
        <v>1981</v>
      </c>
      <c r="D189" s="5">
        <v>4</v>
      </c>
      <c r="E189" s="5">
        <v>3</v>
      </c>
      <c r="F189" s="5">
        <v>2</v>
      </c>
      <c r="G189" s="5">
        <v>3</v>
      </c>
      <c r="H189" s="5">
        <v>1</v>
      </c>
      <c r="I189" s="5">
        <v>1</v>
      </c>
      <c r="J189" s="5">
        <v>1</v>
      </c>
      <c r="K189" s="5">
        <f>5-'[1]2.0'!K189</f>
        <v>3</v>
      </c>
      <c r="L189" s="5">
        <v>2</v>
      </c>
      <c r="M189" s="5">
        <v>2</v>
      </c>
      <c r="N189" s="5">
        <v>1</v>
      </c>
      <c r="O189" s="5">
        <f>5-'[1]2.0'!O189</f>
        <v>3</v>
      </c>
      <c r="P189" s="5">
        <v>2</v>
      </c>
      <c r="Q189" s="5">
        <v>3</v>
      </c>
      <c r="R189" s="5">
        <v>1</v>
      </c>
      <c r="S189" s="5">
        <v>2</v>
      </c>
      <c r="T189" s="5">
        <v>3</v>
      </c>
      <c r="U189" s="5">
        <v>1</v>
      </c>
      <c r="V189" s="5">
        <v>1</v>
      </c>
      <c r="W189" s="5">
        <v>1</v>
      </c>
      <c r="X189" s="5">
        <v>2</v>
      </c>
      <c r="Y189" s="5">
        <v>1</v>
      </c>
      <c r="Z189" s="5">
        <v>1</v>
      </c>
      <c r="AA189" s="5">
        <v>3</v>
      </c>
    </row>
    <row r="190" spans="1:27" x14ac:dyDescent="0.2">
      <c r="A190" s="4">
        <v>38813</v>
      </c>
      <c r="B190">
        <v>0</v>
      </c>
      <c r="C190">
        <v>1981</v>
      </c>
      <c r="D190" s="5">
        <v>3</v>
      </c>
      <c r="E190" s="5">
        <v>2</v>
      </c>
      <c r="F190" s="5">
        <v>2</v>
      </c>
      <c r="G190" s="5">
        <v>3</v>
      </c>
      <c r="H190" s="5">
        <v>1</v>
      </c>
      <c r="I190" s="5">
        <v>2</v>
      </c>
      <c r="J190" s="5">
        <v>2</v>
      </c>
      <c r="K190" s="5">
        <f>5-'[1]2.0'!K190</f>
        <v>3</v>
      </c>
      <c r="L190" s="5">
        <v>3</v>
      </c>
      <c r="M190" s="5">
        <v>2</v>
      </c>
      <c r="N190" s="5">
        <v>2</v>
      </c>
      <c r="O190" s="5">
        <f>5-'[1]2.0'!O190</f>
        <v>0</v>
      </c>
      <c r="P190" s="5">
        <v>2</v>
      </c>
      <c r="Q190" s="5">
        <v>3</v>
      </c>
      <c r="R190" s="5">
        <v>1</v>
      </c>
      <c r="S190" s="5">
        <v>1</v>
      </c>
      <c r="T190" s="5">
        <v>4</v>
      </c>
      <c r="U190" s="5">
        <v>2</v>
      </c>
      <c r="V190" s="5">
        <v>0</v>
      </c>
      <c r="W190" s="5">
        <v>1</v>
      </c>
      <c r="X190" s="5">
        <v>0</v>
      </c>
      <c r="Y190" s="5">
        <v>0</v>
      </c>
      <c r="Z190" s="5">
        <v>2</v>
      </c>
      <c r="AA190" s="5">
        <v>5</v>
      </c>
    </row>
    <row r="191" spans="1:27" x14ac:dyDescent="0.2">
      <c r="A191" s="4">
        <v>38925</v>
      </c>
      <c r="B191">
        <v>0</v>
      </c>
      <c r="C191">
        <v>1981</v>
      </c>
      <c r="D191" s="5">
        <v>4</v>
      </c>
      <c r="E191" s="5">
        <v>4</v>
      </c>
      <c r="F191" s="5">
        <v>3</v>
      </c>
      <c r="G191" s="5">
        <v>3</v>
      </c>
      <c r="H191" s="5">
        <v>0</v>
      </c>
      <c r="I191" s="5">
        <v>0</v>
      </c>
      <c r="J191" s="5">
        <v>5</v>
      </c>
      <c r="K191" s="5">
        <f>5-'[1]2.0'!K191</f>
        <v>4</v>
      </c>
      <c r="L191" s="5">
        <v>1</v>
      </c>
      <c r="M191" s="5">
        <v>1</v>
      </c>
      <c r="N191" s="5">
        <v>5</v>
      </c>
      <c r="O191" s="5">
        <f>5-'[1]2.0'!O191</f>
        <v>0</v>
      </c>
      <c r="P191" s="5">
        <v>4</v>
      </c>
      <c r="Q191" s="5">
        <v>3</v>
      </c>
      <c r="R191" s="5">
        <v>0</v>
      </c>
      <c r="S191" s="5">
        <v>1</v>
      </c>
      <c r="T191" s="5">
        <v>3</v>
      </c>
      <c r="U191" s="5">
        <v>1</v>
      </c>
      <c r="V191" s="5">
        <v>4</v>
      </c>
      <c r="W191" s="5">
        <v>0</v>
      </c>
      <c r="X191" s="5">
        <v>0</v>
      </c>
      <c r="Y191" s="5">
        <v>0</v>
      </c>
      <c r="Z191" s="5">
        <v>0</v>
      </c>
      <c r="AA191" s="5">
        <v>3</v>
      </c>
    </row>
    <row r="192" spans="1:27" x14ac:dyDescent="0.2">
      <c r="A192" s="7">
        <v>39370</v>
      </c>
      <c r="B192">
        <v>0</v>
      </c>
      <c r="C192">
        <v>1981</v>
      </c>
      <c r="D192" s="5">
        <v>5</v>
      </c>
      <c r="E192" s="5">
        <v>5</v>
      </c>
      <c r="F192" s="5">
        <v>5</v>
      </c>
      <c r="G192" s="5">
        <v>5</v>
      </c>
      <c r="H192" s="5">
        <v>3</v>
      </c>
      <c r="I192" s="5">
        <v>2</v>
      </c>
      <c r="J192" s="5">
        <v>4</v>
      </c>
      <c r="K192" s="5">
        <f>5-'[1]2.0'!K192</f>
        <v>4</v>
      </c>
      <c r="L192" s="5">
        <v>4</v>
      </c>
      <c r="M192" s="5">
        <v>1</v>
      </c>
      <c r="N192" s="5">
        <v>3</v>
      </c>
      <c r="O192" s="5">
        <f>5-'[1]2.0'!O192</f>
        <v>1</v>
      </c>
      <c r="P192" s="5">
        <v>2</v>
      </c>
      <c r="Q192" s="5">
        <v>5</v>
      </c>
      <c r="R192" s="5">
        <v>0</v>
      </c>
      <c r="S192" s="5">
        <v>3</v>
      </c>
      <c r="T192" s="5">
        <v>5</v>
      </c>
      <c r="U192" s="5">
        <v>2</v>
      </c>
      <c r="V192" s="5">
        <v>3</v>
      </c>
      <c r="W192" s="5">
        <v>2</v>
      </c>
      <c r="X192" s="5">
        <v>1</v>
      </c>
      <c r="Y192" s="5">
        <v>1</v>
      </c>
      <c r="Z192" s="5">
        <v>1</v>
      </c>
      <c r="AA192" s="5">
        <v>4</v>
      </c>
    </row>
    <row r="193" spans="1:27" x14ac:dyDescent="0.2">
      <c r="A193" s="7">
        <v>40354</v>
      </c>
      <c r="B193">
        <v>0</v>
      </c>
      <c r="C193">
        <v>1981</v>
      </c>
      <c r="D193" s="5">
        <v>5</v>
      </c>
      <c r="E193" s="5">
        <v>4</v>
      </c>
      <c r="F193" s="5">
        <v>4</v>
      </c>
      <c r="G193" s="5">
        <v>5</v>
      </c>
      <c r="H193" s="5">
        <v>2</v>
      </c>
      <c r="I193" s="5">
        <v>3</v>
      </c>
      <c r="J193" s="5">
        <v>1</v>
      </c>
      <c r="K193" s="5">
        <f>5-'[1]2.0'!K193</f>
        <v>5</v>
      </c>
      <c r="L193" s="5">
        <v>5</v>
      </c>
      <c r="M193" s="5">
        <v>3</v>
      </c>
      <c r="N193" s="5">
        <v>4</v>
      </c>
      <c r="O193" s="5">
        <f>5-'[1]2.0'!O193</f>
        <v>1</v>
      </c>
      <c r="P193" s="5">
        <v>4</v>
      </c>
      <c r="Q193" s="5">
        <v>5</v>
      </c>
      <c r="R193" s="5">
        <v>2</v>
      </c>
      <c r="S193" s="5">
        <v>5</v>
      </c>
      <c r="T193" s="5">
        <v>5</v>
      </c>
      <c r="U193" s="5">
        <v>3</v>
      </c>
      <c r="V193" s="5">
        <v>0</v>
      </c>
      <c r="W193" s="5">
        <v>4</v>
      </c>
      <c r="X193" s="5">
        <v>1</v>
      </c>
      <c r="Y193" s="5">
        <v>2</v>
      </c>
      <c r="Z193" s="5">
        <v>5</v>
      </c>
      <c r="AA193" s="5">
        <v>5</v>
      </c>
    </row>
    <row r="194" spans="1:27" x14ac:dyDescent="0.2">
      <c r="A194" s="7">
        <v>40399</v>
      </c>
      <c r="B194">
        <v>0</v>
      </c>
      <c r="C194">
        <v>1981</v>
      </c>
      <c r="D194" s="5">
        <v>4</v>
      </c>
      <c r="E194" s="5">
        <v>5</v>
      </c>
      <c r="F194" s="5">
        <v>3</v>
      </c>
      <c r="G194" s="5">
        <v>4</v>
      </c>
      <c r="H194" s="5">
        <v>3</v>
      </c>
      <c r="I194" s="5">
        <v>3</v>
      </c>
      <c r="J194" s="5">
        <v>4</v>
      </c>
      <c r="K194" s="5">
        <f>5-'[1]2.0'!K194</f>
        <v>4</v>
      </c>
      <c r="L194" s="5">
        <v>2</v>
      </c>
      <c r="M194" s="5">
        <v>3</v>
      </c>
      <c r="N194" s="5">
        <v>3</v>
      </c>
      <c r="O194" s="5">
        <f>5-'[1]2.0'!O194</f>
        <v>1</v>
      </c>
      <c r="P194" s="5">
        <v>4</v>
      </c>
      <c r="Q194" s="5">
        <v>5</v>
      </c>
      <c r="R194" s="5">
        <v>2</v>
      </c>
      <c r="S194" s="5">
        <v>4</v>
      </c>
      <c r="T194" s="5">
        <v>4</v>
      </c>
      <c r="U194" s="5">
        <v>5</v>
      </c>
      <c r="V194" s="5">
        <v>3</v>
      </c>
      <c r="W194" s="5">
        <v>1</v>
      </c>
      <c r="X194" s="5">
        <v>2</v>
      </c>
      <c r="Y194" s="5">
        <v>3</v>
      </c>
      <c r="Z194" s="5">
        <v>3</v>
      </c>
      <c r="AA194" s="5">
        <v>4</v>
      </c>
    </row>
    <row r="195" spans="1:27" x14ac:dyDescent="0.2">
      <c r="A195" s="7">
        <v>40414</v>
      </c>
      <c r="B195">
        <v>0</v>
      </c>
      <c r="C195">
        <v>1981</v>
      </c>
      <c r="D195" s="5">
        <v>3</v>
      </c>
      <c r="E195" s="5">
        <v>3</v>
      </c>
      <c r="F195" s="5">
        <v>4</v>
      </c>
      <c r="G195" s="5">
        <v>4</v>
      </c>
      <c r="H195" s="5">
        <v>4</v>
      </c>
      <c r="I195" s="5">
        <v>3</v>
      </c>
      <c r="J195" s="5">
        <v>4</v>
      </c>
      <c r="K195" s="5">
        <f>5-'[1]2.0'!K195</f>
        <v>4</v>
      </c>
      <c r="L195" s="5">
        <v>5</v>
      </c>
      <c r="M195" s="5">
        <v>3</v>
      </c>
      <c r="N195" s="5">
        <v>3</v>
      </c>
      <c r="O195" s="5">
        <f>5-'[1]2.0'!O195</f>
        <v>3</v>
      </c>
      <c r="P195" s="5">
        <v>3</v>
      </c>
      <c r="Q195" s="5">
        <v>3</v>
      </c>
      <c r="R195" s="5">
        <v>1</v>
      </c>
      <c r="S195" s="5">
        <v>3</v>
      </c>
      <c r="T195" s="5">
        <v>3</v>
      </c>
      <c r="U195" s="5">
        <v>3</v>
      </c>
      <c r="V195" s="5">
        <v>4</v>
      </c>
      <c r="W195" s="5">
        <v>2</v>
      </c>
      <c r="X195" s="5">
        <v>1</v>
      </c>
      <c r="Y195" s="5">
        <v>1</v>
      </c>
      <c r="Z195" s="5">
        <v>3</v>
      </c>
      <c r="AA195" s="5">
        <v>3</v>
      </c>
    </row>
    <row r="196" spans="1:27" x14ac:dyDescent="0.2">
      <c r="A196" s="7">
        <v>40418</v>
      </c>
      <c r="B196">
        <v>1</v>
      </c>
      <c r="C196">
        <v>1981</v>
      </c>
      <c r="D196" s="5">
        <v>4</v>
      </c>
      <c r="E196" s="5">
        <v>2</v>
      </c>
      <c r="F196" s="5">
        <v>3</v>
      </c>
      <c r="G196" s="5">
        <v>4</v>
      </c>
      <c r="H196" s="5">
        <v>2</v>
      </c>
      <c r="I196" s="5">
        <v>2</v>
      </c>
      <c r="J196" s="5">
        <v>2</v>
      </c>
      <c r="K196" s="5">
        <f>5-'[1]2.0'!K196</f>
        <v>4</v>
      </c>
      <c r="L196" s="5">
        <v>3</v>
      </c>
      <c r="M196" s="5">
        <v>1</v>
      </c>
      <c r="N196" s="5">
        <v>1</v>
      </c>
      <c r="O196" s="5">
        <f>5-'[1]2.0'!O196</f>
        <v>1</v>
      </c>
      <c r="P196" s="5">
        <v>1</v>
      </c>
      <c r="Q196" s="5">
        <v>4</v>
      </c>
      <c r="R196" s="5">
        <v>2</v>
      </c>
      <c r="S196" s="5">
        <v>2</v>
      </c>
      <c r="T196" s="5">
        <v>4</v>
      </c>
      <c r="U196" s="5">
        <v>1</v>
      </c>
      <c r="V196" s="5">
        <v>4</v>
      </c>
      <c r="W196" s="5">
        <v>2</v>
      </c>
      <c r="X196" s="5">
        <v>0</v>
      </c>
      <c r="Y196" s="5">
        <v>1</v>
      </c>
      <c r="Z196" s="5">
        <v>1</v>
      </c>
      <c r="AA196" s="5">
        <v>4</v>
      </c>
    </row>
    <row r="197" spans="1:27" x14ac:dyDescent="0.2">
      <c r="A197" s="7">
        <v>40435</v>
      </c>
      <c r="B197">
        <v>0</v>
      </c>
      <c r="C197">
        <v>1981</v>
      </c>
      <c r="D197" s="5">
        <v>4</v>
      </c>
      <c r="E197" s="5">
        <v>4</v>
      </c>
      <c r="F197" s="5">
        <v>5</v>
      </c>
      <c r="G197" s="5">
        <v>2</v>
      </c>
      <c r="H197" s="5">
        <v>3</v>
      </c>
      <c r="I197" s="5">
        <v>1</v>
      </c>
      <c r="J197" s="5">
        <v>4</v>
      </c>
      <c r="K197" s="5">
        <f>5-'[1]2.0'!K197</f>
        <v>1</v>
      </c>
      <c r="L197" s="5">
        <v>3</v>
      </c>
      <c r="M197" s="5">
        <v>1</v>
      </c>
      <c r="N197" s="5">
        <v>1</v>
      </c>
      <c r="O197" s="5">
        <f>5-'[1]2.0'!O197</f>
        <v>1</v>
      </c>
      <c r="P197" s="5">
        <v>1</v>
      </c>
      <c r="Q197" s="5">
        <v>4</v>
      </c>
      <c r="R197" s="5">
        <v>2</v>
      </c>
      <c r="S197" s="5">
        <v>2</v>
      </c>
      <c r="T197" s="5">
        <v>4</v>
      </c>
      <c r="U197" s="5">
        <v>2</v>
      </c>
      <c r="V197" s="5">
        <v>2</v>
      </c>
      <c r="W197" s="5">
        <v>2</v>
      </c>
      <c r="X197" s="5">
        <v>1</v>
      </c>
      <c r="Y197" s="5">
        <v>2</v>
      </c>
      <c r="Z197" s="5">
        <v>1</v>
      </c>
      <c r="AA197" s="5">
        <v>3</v>
      </c>
    </row>
    <row r="198" spans="1:27" x14ac:dyDescent="0.2">
      <c r="A198" s="6">
        <v>35927</v>
      </c>
      <c r="B198">
        <v>0</v>
      </c>
      <c r="C198">
        <v>1982</v>
      </c>
      <c r="D198" s="5">
        <v>4</v>
      </c>
      <c r="E198" s="5">
        <v>4</v>
      </c>
      <c r="F198" s="5">
        <v>4</v>
      </c>
      <c r="G198" s="5">
        <v>3</v>
      </c>
      <c r="H198" s="5">
        <v>5</v>
      </c>
      <c r="I198" s="5">
        <v>4</v>
      </c>
      <c r="J198" s="5">
        <v>3</v>
      </c>
      <c r="K198" s="5">
        <f>5-'[1]2.0'!K198</f>
        <v>2</v>
      </c>
      <c r="L198" s="5">
        <v>1</v>
      </c>
      <c r="M198" s="5">
        <v>4</v>
      </c>
      <c r="N198" s="5">
        <v>3</v>
      </c>
      <c r="O198" s="5">
        <f>5-'[1]2.0'!O198</f>
        <v>0</v>
      </c>
      <c r="P198" s="5">
        <v>3</v>
      </c>
      <c r="Q198" s="5">
        <v>4</v>
      </c>
      <c r="R198" s="5">
        <v>3</v>
      </c>
      <c r="S198" s="5">
        <v>4</v>
      </c>
      <c r="T198" s="5">
        <v>4</v>
      </c>
      <c r="U198" s="5">
        <v>3</v>
      </c>
      <c r="V198" s="5">
        <v>3</v>
      </c>
      <c r="W198" s="5">
        <v>4</v>
      </c>
      <c r="X198" s="5">
        <v>2</v>
      </c>
      <c r="Y198" s="5">
        <v>4</v>
      </c>
      <c r="Z198" s="5">
        <v>4</v>
      </c>
      <c r="AA198" s="5">
        <v>4</v>
      </c>
    </row>
    <row r="199" spans="1:27" x14ac:dyDescent="0.2">
      <c r="A199" s="6">
        <v>36055</v>
      </c>
      <c r="B199">
        <v>1</v>
      </c>
      <c r="C199">
        <v>1982</v>
      </c>
      <c r="D199" s="5">
        <v>5</v>
      </c>
      <c r="E199" s="5">
        <v>0</v>
      </c>
      <c r="F199" s="5">
        <v>2</v>
      </c>
      <c r="G199" s="5">
        <v>5</v>
      </c>
      <c r="H199" s="5">
        <v>2</v>
      </c>
      <c r="I199" s="5">
        <v>0</v>
      </c>
      <c r="J199" s="5">
        <v>5</v>
      </c>
      <c r="K199" s="5">
        <f>5-'[1]2.0'!K199</f>
        <v>0</v>
      </c>
      <c r="L199" s="5">
        <v>1</v>
      </c>
      <c r="M199" s="5">
        <v>1</v>
      </c>
      <c r="N199" s="5">
        <v>0</v>
      </c>
      <c r="O199" s="5">
        <f>5-'[1]2.0'!O199</f>
        <v>0</v>
      </c>
      <c r="P199" s="5">
        <v>0</v>
      </c>
      <c r="Q199" s="5">
        <v>5</v>
      </c>
      <c r="R199" s="5">
        <v>0</v>
      </c>
      <c r="S199" s="5">
        <v>0</v>
      </c>
      <c r="T199" s="5">
        <v>5</v>
      </c>
      <c r="U199" s="5">
        <v>0</v>
      </c>
      <c r="V199" s="5">
        <v>4</v>
      </c>
      <c r="W199" s="5">
        <v>0</v>
      </c>
      <c r="X199" s="5">
        <v>0</v>
      </c>
      <c r="Y199" s="5">
        <v>0</v>
      </c>
      <c r="Z199" s="5">
        <v>0</v>
      </c>
      <c r="AA199" s="5">
        <v>5</v>
      </c>
    </row>
    <row r="200" spans="1:27" x14ac:dyDescent="0.2">
      <c r="A200" s="6">
        <v>36309</v>
      </c>
      <c r="B200">
        <v>1</v>
      </c>
      <c r="C200">
        <v>1982</v>
      </c>
      <c r="D200" s="5">
        <v>3</v>
      </c>
      <c r="E200" s="5">
        <v>3</v>
      </c>
      <c r="F200" s="5">
        <v>3</v>
      </c>
      <c r="G200" s="5">
        <v>4</v>
      </c>
      <c r="H200" s="5">
        <v>4</v>
      </c>
      <c r="I200" s="5">
        <v>4</v>
      </c>
      <c r="J200" s="5">
        <v>3</v>
      </c>
      <c r="K200" s="5">
        <f>5-'[1]2.0'!K200</f>
        <v>4</v>
      </c>
      <c r="L200" s="5">
        <v>2</v>
      </c>
      <c r="M200" s="5">
        <v>2</v>
      </c>
      <c r="N200" s="5">
        <v>3</v>
      </c>
      <c r="O200" s="5">
        <f>5-'[1]2.0'!O200</f>
        <v>1</v>
      </c>
      <c r="P200" s="5">
        <v>2</v>
      </c>
      <c r="Q200" s="5">
        <v>3</v>
      </c>
      <c r="R200" s="5">
        <v>3</v>
      </c>
      <c r="S200" s="5">
        <v>2</v>
      </c>
      <c r="T200" s="5">
        <v>4</v>
      </c>
      <c r="U200" s="5">
        <v>1</v>
      </c>
      <c r="V200" s="5">
        <v>1</v>
      </c>
      <c r="W200" s="5">
        <v>1</v>
      </c>
      <c r="X200" s="5">
        <v>1</v>
      </c>
      <c r="Y200" s="5">
        <v>1</v>
      </c>
      <c r="Z200" s="5">
        <v>1</v>
      </c>
      <c r="AA200" s="5">
        <v>3</v>
      </c>
    </row>
    <row r="201" spans="1:27" x14ac:dyDescent="0.2">
      <c r="A201" s="4">
        <v>36808</v>
      </c>
      <c r="B201">
        <v>0</v>
      </c>
      <c r="C201">
        <v>1982</v>
      </c>
      <c r="D201" s="5">
        <v>5</v>
      </c>
      <c r="E201" s="5">
        <v>5</v>
      </c>
      <c r="F201" s="5">
        <v>4</v>
      </c>
      <c r="G201" s="5">
        <v>4</v>
      </c>
      <c r="H201" s="5">
        <v>4</v>
      </c>
      <c r="I201" s="5">
        <v>4</v>
      </c>
      <c r="J201" s="5">
        <v>1</v>
      </c>
      <c r="K201" s="5">
        <f>5-'[1]2.0'!K201</f>
        <v>4</v>
      </c>
      <c r="L201" s="5">
        <v>2</v>
      </c>
      <c r="M201" s="5">
        <v>1</v>
      </c>
      <c r="N201" s="5">
        <v>1</v>
      </c>
      <c r="O201" s="5">
        <f>5-'[1]2.0'!O201</f>
        <v>0</v>
      </c>
      <c r="P201" s="5">
        <v>4</v>
      </c>
      <c r="Q201" s="5">
        <v>5</v>
      </c>
      <c r="R201" s="5">
        <v>1</v>
      </c>
      <c r="S201" s="5">
        <v>4</v>
      </c>
      <c r="T201" s="5">
        <v>5</v>
      </c>
      <c r="U201" s="5">
        <v>4</v>
      </c>
      <c r="V201" s="5">
        <v>1</v>
      </c>
      <c r="W201" s="5">
        <v>1</v>
      </c>
      <c r="X201" s="5">
        <v>0</v>
      </c>
      <c r="Y201" s="5">
        <v>0</v>
      </c>
      <c r="Z201" s="5">
        <v>0</v>
      </c>
      <c r="AA201" s="5">
        <v>5</v>
      </c>
    </row>
    <row r="202" spans="1:27" x14ac:dyDescent="0.2">
      <c r="A202" s="4">
        <v>37234</v>
      </c>
      <c r="B202">
        <v>0</v>
      </c>
      <c r="C202">
        <v>1982</v>
      </c>
      <c r="D202" s="5">
        <v>5</v>
      </c>
      <c r="E202" s="5">
        <v>4</v>
      </c>
      <c r="F202" s="5">
        <v>3</v>
      </c>
      <c r="G202" s="5">
        <v>4</v>
      </c>
      <c r="H202" s="5">
        <v>3</v>
      </c>
      <c r="I202" s="5">
        <v>2</v>
      </c>
      <c r="J202" s="5">
        <v>4</v>
      </c>
      <c r="K202" s="5">
        <f>5-'[1]2.0'!K202</f>
        <v>3</v>
      </c>
      <c r="L202" s="5">
        <v>3</v>
      </c>
      <c r="M202" s="5">
        <v>2</v>
      </c>
      <c r="N202" s="5">
        <v>3</v>
      </c>
      <c r="O202" s="5">
        <f>5-'[1]2.0'!O202</f>
        <v>0</v>
      </c>
      <c r="P202" s="5">
        <v>3</v>
      </c>
      <c r="Q202" s="5">
        <v>5</v>
      </c>
      <c r="R202" s="5">
        <v>3</v>
      </c>
      <c r="S202" s="5">
        <v>3</v>
      </c>
      <c r="T202" s="5">
        <v>5</v>
      </c>
      <c r="U202" s="5">
        <v>2</v>
      </c>
      <c r="V202" s="5">
        <v>1</v>
      </c>
      <c r="W202" s="5">
        <v>3</v>
      </c>
      <c r="X202" s="5">
        <v>0</v>
      </c>
      <c r="Y202" s="5">
        <v>2</v>
      </c>
      <c r="Z202" s="5">
        <v>2</v>
      </c>
      <c r="AA202" s="5">
        <v>5</v>
      </c>
    </row>
    <row r="203" spans="1:27" x14ac:dyDescent="0.2">
      <c r="A203" s="4">
        <v>37304</v>
      </c>
      <c r="B203">
        <v>0</v>
      </c>
      <c r="C203">
        <v>1982</v>
      </c>
      <c r="D203" s="5">
        <v>5</v>
      </c>
      <c r="E203" s="5">
        <v>5</v>
      </c>
      <c r="F203" s="5">
        <v>2</v>
      </c>
      <c r="G203" s="5">
        <v>5</v>
      </c>
      <c r="H203" s="5">
        <v>5</v>
      </c>
      <c r="I203" s="5">
        <v>5</v>
      </c>
      <c r="J203" s="5">
        <v>4</v>
      </c>
      <c r="K203" s="5">
        <f>5-'[1]2.0'!K203</f>
        <v>5</v>
      </c>
      <c r="L203" s="5">
        <v>5</v>
      </c>
      <c r="M203" s="5">
        <v>4</v>
      </c>
      <c r="N203" s="5">
        <v>2</v>
      </c>
      <c r="O203" s="5">
        <f>5-'[1]2.0'!O203</f>
        <v>0</v>
      </c>
      <c r="P203" s="5">
        <v>4</v>
      </c>
      <c r="Q203" s="5">
        <v>5</v>
      </c>
      <c r="R203" s="5">
        <v>3</v>
      </c>
      <c r="S203" s="5">
        <v>5</v>
      </c>
      <c r="T203" s="5">
        <v>5</v>
      </c>
      <c r="U203" s="5">
        <v>5</v>
      </c>
      <c r="V203" s="5">
        <v>4</v>
      </c>
      <c r="W203" s="5">
        <v>5</v>
      </c>
      <c r="X203" s="5">
        <v>0</v>
      </c>
      <c r="Y203" s="5">
        <v>2</v>
      </c>
      <c r="Z203" s="5">
        <v>5</v>
      </c>
      <c r="AA203" s="5">
        <v>5</v>
      </c>
    </row>
    <row r="204" spans="1:27" x14ac:dyDescent="0.2">
      <c r="A204" s="4">
        <v>37391</v>
      </c>
      <c r="B204">
        <v>0</v>
      </c>
      <c r="C204">
        <v>1982</v>
      </c>
      <c r="D204" s="5">
        <v>5</v>
      </c>
      <c r="E204" s="5">
        <v>4</v>
      </c>
      <c r="F204" s="5">
        <v>4</v>
      </c>
      <c r="G204" s="5">
        <v>5</v>
      </c>
      <c r="H204" s="5">
        <v>2</v>
      </c>
      <c r="I204" s="5">
        <v>1</v>
      </c>
      <c r="J204" s="5">
        <v>5</v>
      </c>
      <c r="K204" s="5">
        <f>5-'[1]2.0'!K204</f>
        <v>3</v>
      </c>
      <c r="L204" s="5">
        <v>3</v>
      </c>
      <c r="M204" s="5">
        <v>1</v>
      </c>
      <c r="N204" s="5">
        <v>3</v>
      </c>
      <c r="O204" s="5">
        <f>5-'[1]2.0'!O204</f>
        <v>0</v>
      </c>
      <c r="P204" s="5">
        <v>1</v>
      </c>
      <c r="Q204" s="5">
        <v>4</v>
      </c>
      <c r="R204" s="5">
        <v>1</v>
      </c>
      <c r="S204" s="5">
        <v>1</v>
      </c>
      <c r="T204" s="5">
        <v>5</v>
      </c>
      <c r="U204" s="5">
        <v>0</v>
      </c>
      <c r="V204" s="5">
        <v>2</v>
      </c>
      <c r="W204" s="5">
        <v>2</v>
      </c>
      <c r="X204" s="5">
        <v>0</v>
      </c>
      <c r="Y204" s="5">
        <v>0</v>
      </c>
      <c r="Z204" s="5">
        <v>0</v>
      </c>
      <c r="AA204" s="5">
        <v>0</v>
      </c>
    </row>
    <row r="205" spans="1:27" x14ac:dyDescent="0.2">
      <c r="A205" s="4">
        <v>37429</v>
      </c>
      <c r="B205">
        <v>0</v>
      </c>
      <c r="C205">
        <v>1982</v>
      </c>
      <c r="D205" s="5">
        <v>3</v>
      </c>
      <c r="E205" s="5">
        <v>1</v>
      </c>
      <c r="F205" s="5">
        <v>2</v>
      </c>
      <c r="G205" s="5">
        <v>3</v>
      </c>
      <c r="H205" s="5">
        <v>1</v>
      </c>
      <c r="I205" s="5">
        <v>0</v>
      </c>
      <c r="J205" s="5">
        <v>3</v>
      </c>
      <c r="K205" s="5">
        <f>5-'[1]2.0'!K205</f>
        <v>2</v>
      </c>
      <c r="L205" s="5">
        <v>0</v>
      </c>
      <c r="M205" s="5">
        <v>0</v>
      </c>
      <c r="N205" s="5">
        <v>0</v>
      </c>
      <c r="O205" s="5">
        <f>5-'[1]2.0'!O205</f>
        <v>0</v>
      </c>
      <c r="P205" s="5">
        <v>1</v>
      </c>
      <c r="Q205" s="5">
        <v>1</v>
      </c>
      <c r="R205" s="5">
        <v>0</v>
      </c>
      <c r="S205" s="5">
        <v>0</v>
      </c>
      <c r="T205" s="5">
        <v>3</v>
      </c>
      <c r="U205" s="5">
        <v>0</v>
      </c>
      <c r="V205" s="5">
        <v>4</v>
      </c>
      <c r="W205" s="5">
        <v>0</v>
      </c>
      <c r="X205" s="5">
        <v>0</v>
      </c>
      <c r="Y205" s="5">
        <v>0</v>
      </c>
      <c r="Z205" s="5">
        <v>0</v>
      </c>
      <c r="AA205" s="5">
        <v>3</v>
      </c>
    </row>
    <row r="206" spans="1:27" x14ac:dyDescent="0.2">
      <c r="A206" s="4">
        <v>37446</v>
      </c>
      <c r="B206">
        <v>1</v>
      </c>
      <c r="C206">
        <v>1982</v>
      </c>
      <c r="D206" s="5">
        <v>5</v>
      </c>
      <c r="E206" s="5">
        <v>5</v>
      </c>
      <c r="F206" s="5">
        <v>5</v>
      </c>
      <c r="G206" s="5">
        <v>5</v>
      </c>
      <c r="H206" s="5">
        <v>4</v>
      </c>
      <c r="I206" s="5">
        <v>2</v>
      </c>
      <c r="J206" s="5">
        <v>3</v>
      </c>
      <c r="K206" s="5">
        <f>5-'[1]2.0'!K206</f>
        <v>4</v>
      </c>
      <c r="L206" s="5">
        <v>4</v>
      </c>
      <c r="M206" s="5">
        <v>2</v>
      </c>
      <c r="N206" s="5">
        <v>4</v>
      </c>
      <c r="O206" s="5">
        <f>5-'[1]2.0'!O206</f>
        <v>0</v>
      </c>
      <c r="P206" s="5">
        <v>5</v>
      </c>
      <c r="Q206" s="5">
        <v>5</v>
      </c>
      <c r="R206" s="5">
        <v>2</v>
      </c>
      <c r="S206" s="5">
        <v>5</v>
      </c>
      <c r="T206" s="5">
        <v>5</v>
      </c>
      <c r="U206" s="5">
        <v>4</v>
      </c>
      <c r="V206" s="5">
        <v>3</v>
      </c>
      <c r="W206" s="5">
        <v>5</v>
      </c>
      <c r="X206" s="5">
        <v>0</v>
      </c>
      <c r="Y206" s="5">
        <v>3</v>
      </c>
      <c r="Z206" s="5">
        <v>5</v>
      </c>
      <c r="AA206" s="5">
        <v>5</v>
      </c>
    </row>
    <row r="207" spans="1:27" x14ac:dyDescent="0.2">
      <c r="A207" s="4">
        <v>37498</v>
      </c>
      <c r="B207">
        <v>0</v>
      </c>
      <c r="C207">
        <v>1982</v>
      </c>
      <c r="D207" s="5">
        <v>4</v>
      </c>
      <c r="E207" s="5">
        <v>2</v>
      </c>
      <c r="F207" s="5">
        <v>1</v>
      </c>
      <c r="G207" s="5">
        <v>4</v>
      </c>
      <c r="H207" s="5">
        <v>0</v>
      </c>
      <c r="I207" s="5">
        <v>0</v>
      </c>
      <c r="J207" s="5">
        <v>0</v>
      </c>
      <c r="K207" s="5">
        <f>5-'[1]2.0'!K207</f>
        <v>0</v>
      </c>
      <c r="L207" s="5">
        <v>1</v>
      </c>
      <c r="M207" s="5">
        <v>0</v>
      </c>
      <c r="N207" s="5">
        <v>0</v>
      </c>
      <c r="O207" s="5">
        <f>5-'[1]2.0'!O207</f>
        <v>2</v>
      </c>
      <c r="P207" s="5">
        <v>0</v>
      </c>
      <c r="Q207" s="5">
        <v>4</v>
      </c>
      <c r="R207" s="5">
        <v>1</v>
      </c>
      <c r="S207" s="5">
        <v>0</v>
      </c>
      <c r="T207" s="5">
        <v>4</v>
      </c>
      <c r="U207" s="5">
        <v>0</v>
      </c>
      <c r="V207" s="5">
        <v>1</v>
      </c>
      <c r="W207" s="5">
        <v>0</v>
      </c>
      <c r="X207" s="5">
        <v>1</v>
      </c>
      <c r="Y207" s="5">
        <v>0</v>
      </c>
      <c r="Z207" s="5">
        <v>1</v>
      </c>
      <c r="AA207" s="5">
        <v>4</v>
      </c>
    </row>
    <row r="208" spans="1:27" x14ac:dyDescent="0.2">
      <c r="A208" s="4">
        <v>37609</v>
      </c>
      <c r="B208">
        <v>1</v>
      </c>
      <c r="C208">
        <v>1982</v>
      </c>
      <c r="D208" s="5">
        <v>0</v>
      </c>
      <c r="E208" s="5">
        <v>2</v>
      </c>
      <c r="F208" s="5">
        <v>1</v>
      </c>
      <c r="G208" s="5">
        <v>1</v>
      </c>
      <c r="H208" s="5">
        <v>3</v>
      </c>
      <c r="I208" s="5">
        <v>1</v>
      </c>
      <c r="J208" s="5">
        <v>0</v>
      </c>
      <c r="K208" s="5">
        <f>5-'[1]2.0'!K208</f>
        <v>3</v>
      </c>
      <c r="L208" s="5">
        <v>1</v>
      </c>
      <c r="M208" s="5">
        <v>1</v>
      </c>
      <c r="N208" s="5">
        <v>0</v>
      </c>
      <c r="O208" s="5">
        <f>5-'[1]2.0'!O208</f>
        <v>5</v>
      </c>
      <c r="P208" s="5">
        <v>1</v>
      </c>
      <c r="Q208" s="5">
        <v>1</v>
      </c>
      <c r="R208" s="5">
        <v>1</v>
      </c>
      <c r="S208" s="5">
        <v>0</v>
      </c>
      <c r="T208" s="5">
        <v>0</v>
      </c>
      <c r="U208" s="5">
        <v>2</v>
      </c>
      <c r="V208" s="5">
        <v>3</v>
      </c>
      <c r="W208" s="5">
        <v>1</v>
      </c>
      <c r="X208" s="5">
        <v>5</v>
      </c>
      <c r="Y208" s="5">
        <v>0</v>
      </c>
      <c r="Z208" s="5">
        <v>0</v>
      </c>
      <c r="AA208" s="5">
        <v>0</v>
      </c>
    </row>
    <row r="209" spans="1:27" x14ac:dyDescent="0.2">
      <c r="A209" s="4">
        <v>38179</v>
      </c>
      <c r="B209">
        <v>0</v>
      </c>
      <c r="C209">
        <v>1982</v>
      </c>
      <c r="D209" s="5">
        <v>4</v>
      </c>
      <c r="E209" s="5">
        <v>3</v>
      </c>
      <c r="F209" s="5">
        <v>2</v>
      </c>
      <c r="G209" s="5">
        <v>2</v>
      </c>
      <c r="H209" s="5">
        <v>1</v>
      </c>
      <c r="I209" s="5">
        <v>1</v>
      </c>
      <c r="J209" s="5">
        <v>1</v>
      </c>
      <c r="K209" s="5">
        <f>5-'[1]2.0'!K209</f>
        <v>3</v>
      </c>
      <c r="L209" s="5">
        <v>2</v>
      </c>
      <c r="M209" s="5">
        <v>1</v>
      </c>
      <c r="N209" s="5">
        <v>0</v>
      </c>
      <c r="O209" s="5">
        <f>5-'[1]2.0'!O209</f>
        <v>0</v>
      </c>
      <c r="P209" s="5">
        <v>2</v>
      </c>
      <c r="Q209" s="5">
        <v>4</v>
      </c>
      <c r="R209" s="5">
        <v>1</v>
      </c>
      <c r="S209" s="5">
        <v>2</v>
      </c>
      <c r="T209" s="5">
        <v>5</v>
      </c>
      <c r="U209" s="5">
        <v>0</v>
      </c>
      <c r="V209" s="5">
        <v>2</v>
      </c>
      <c r="W209" s="5">
        <v>1</v>
      </c>
      <c r="X209" s="5">
        <v>0</v>
      </c>
      <c r="Y209" s="5">
        <v>0</v>
      </c>
      <c r="Z209" s="5">
        <v>0</v>
      </c>
      <c r="AA209" s="5">
        <v>5</v>
      </c>
    </row>
    <row r="210" spans="1:27" x14ac:dyDescent="0.2">
      <c r="A210" s="7">
        <v>39385</v>
      </c>
      <c r="B210">
        <v>0</v>
      </c>
      <c r="C210">
        <v>1982</v>
      </c>
      <c r="D210" s="5">
        <v>4</v>
      </c>
      <c r="E210" s="5">
        <v>4</v>
      </c>
      <c r="F210" s="5">
        <v>3</v>
      </c>
      <c r="G210" s="5">
        <v>3</v>
      </c>
      <c r="H210" s="5">
        <v>1</v>
      </c>
      <c r="I210" s="5">
        <v>1</v>
      </c>
      <c r="J210" s="5">
        <v>1</v>
      </c>
      <c r="K210" s="5">
        <f>5-'[1]2.0'!K210</f>
        <v>3</v>
      </c>
      <c r="L210" s="5">
        <v>1</v>
      </c>
      <c r="M210" s="5">
        <v>0</v>
      </c>
      <c r="N210" s="5">
        <v>1</v>
      </c>
      <c r="O210" s="5">
        <f>5-'[1]2.0'!O210</f>
        <v>2</v>
      </c>
      <c r="P210" s="5">
        <v>1</v>
      </c>
      <c r="Q210" s="5">
        <v>2</v>
      </c>
      <c r="R210" s="5">
        <v>1</v>
      </c>
      <c r="S210" s="5">
        <v>0</v>
      </c>
      <c r="T210" s="5">
        <v>3</v>
      </c>
      <c r="U210" s="5">
        <v>1</v>
      </c>
      <c r="V210" s="5">
        <v>1</v>
      </c>
      <c r="W210" s="5">
        <v>1</v>
      </c>
      <c r="X210" s="5">
        <v>1</v>
      </c>
      <c r="Y210" s="5">
        <v>1</v>
      </c>
      <c r="Z210" s="5">
        <v>0</v>
      </c>
      <c r="AA210" s="5">
        <v>3</v>
      </c>
    </row>
    <row r="211" spans="1:27" x14ac:dyDescent="0.2">
      <c r="A211" s="7">
        <v>39479</v>
      </c>
      <c r="B211">
        <v>1</v>
      </c>
      <c r="C211">
        <v>1982</v>
      </c>
      <c r="D211" s="5">
        <v>4</v>
      </c>
      <c r="E211" s="5">
        <v>4</v>
      </c>
      <c r="F211" s="5">
        <v>1</v>
      </c>
      <c r="G211" s="5">
        <v>3</v>
      </c>
      <c r="H211" s="5">
        <v>3</v>
      </c>
      <c r="I211" s="5">
        <v>1</v>
      </c>
      <c r="J211" s="5">
        <v>0</v>
      </c>
      <c r="K211" s="5">
        <f>5-'[1]2.0'!K211</f>
        <v>2</v>
      </c>
      <c r="L211" s="5">
        <v>1</v>
      </c>
      <c r="M211" s="5">
        <v>1</v>
      </c>
      <c r="N211" s="5">
        <v>1</v>
      </c>
      <c r="O211" s="5">
        <f>5-'[1]2.0'!O211</f>
        <v>2</v>
      </c>
      <c r="P211" s="5">
        <v>3</v>
      </c>
      <c r="Q211" s="5">
        <v>3</v>
      </c>
      <c r="R211" s="5">
        <v>0</v>
      </c>
      <c r="S211" s="5">
        <v>0</v>
      </c>
      <c r="T211" s="5">
        <v>3</v>
      </c>
      <c r="U211" s="5">
        <v>0</v>
      </c>
      <c r="V211" s="5">
        <v>1</v>
      </c>
      <c r="W211" s="5">
        <v>1</v>
      </c>
      <c r="X211" s="5">
        <v>2</v>
      </c>
      <c r="Y211" s="5">
        <v>2</v>
      </c>
      <c r="Z211" s="5">
        <v>1</v>
      </c>
      <c r="AA211" s="5">
        <v>3</v>
      </c>
    </row>
    <row r="212" spans="1:27" x14ac:dyDescent="0.2">
      <c r="A212" s="7">
        <v>39924</v>
      </c>
      <c r="B212">
        <v>0</v>
      </c>
      <c r="C212">
        <v>1982</v>
      </c>
      <c r="D212" s="5">
        <v>5</v>
      </c>
      <c r="E212" s="5">
        <v>3</v>
      </c>
      <c r="F212" s="5">
        <v>2</v>
      </c>
      <c r="G212" s="5">
        <v>5</v>
      </c>
      <c r="H212" s="5">
        <v>1</v>
      </c>
      <c r="I212" s="5">
        <v>2</v>
      </c>
      <c r="J212" s="5">
        <v>3</v>
      </c>
      <c r="K212" s="5">
        <f>5-'[1]2.0'!K212</f>
        <v>5</v>
      </c>
      <c r="L212" s="5">
        <v>1</v>
      </c>
      <c r="M212" s="5">
        <v>2</v>
      </c>
      <c r="N212" s="5">
        <v>0</v>
      </c>
      <c r="O212" s="5">
        <f>5-'[1]2.0'!O212</f>
        <v>1</v>
      </c>
      <c r="P212" s="5">
        <v>2</v>
      </c>
      <c r="Q212" s="5">
        <v>4</v>
      </c>
      <c r="R212" s="5">
        <v>1</v>
      </c>
      <c r="S212" s="5">
        <v>1</v>
      </c>
      <c r="T212" s="5">
        <v>5</v>
      </c>
      <c r="U212" s="5">
        <v>2</v>
      </c>
      <c r="V212" s="5">
        <v>4</v>
      </c>
      <c r="W212" s="5">
        <v>2</v>
      </c>
      <c r="X212" s="5">
        <v>1</v>
      </c>
      <c r="Y212" s="5">
        <v>1</v>
      </c>
      <c r="Z212" s="5">
        <v>4</v>
      </c>
      <c r="AA212" s="5">
        <v>5</v>
      </c>
    </row>
    <row r="213" spans="1:27" x14ac:dyDescent="0.2">
      <c r="A213" s="7">
        <v>40284</v>
      </c>
      <c r="B213">
        <v>1</v>
      </c>
      <c r="C213">
        <v>1982</v>
      </c>
      <c r="D213" s="5">
        <v>4</v>
      </c>
      <c r="E213" s="5">
        <v>5</v>
      </c>
      <c r="F213" s="5">
        <v>4</v>
      </c>
      <c r="G213" s="5">
        <v>4</v>
      </c>
      <c r="H213" s="5">
        <v>3</v>
      </c>
      <c r="I213" s="5">
        <v>1</v>
      </c>
      <c r="J213" s="5">
        <v>1</v>
      </c>
      <c r="K213" s="5">
        <f>5-'[1]2.0'!K213</f>
        <v>3</v>
      </c>
      <c r="L213" s="5">
        <v>2</v>
      </c>
      <c r="M213" s="5">
        <v>1</v>
      </c>
      <c r="N213" s="5">
        <v>4</v>
      </c>
      <c r="O213" s="5">
        <f>5-'[1]2.0'!O213</f>
        <v>0</v>
      </c>
      <c r="P213" s="5">
        <v>4</v>
      </c>
      <c r="Q213" s="5">
        <v>5</v>
      </c>
      <c r="R213" s="5">
        <v>3</v>
      </c>
      <c r="S213" s="5">
        <v>1</v>
      </c>
      <c r="T213" s="5">
        <v>5</v>
      </c>
      <c r="U213" s="5">
        <v>1</v>
      </c>
      <c r="V213" s="5">
        <v>3</v>
      </c>
      <c r="W213" s="5">
        <v>1</v>
      </c>
      <c r="X213" s="5">
        <v>0</v>
      </c>
      <c r="Y213" s="5">
        <v>1</v>
      </c>
      <c r="Z213" s="5">
        <v>1</v>
      </c>
      <c r="AA213" s="5">
        <v>4</v>
      </c>
    </row>
    <row r="214" spans="1:27" x14ac:dyDescent="0.2">
      <c r="A214" s="7">
        <v>40343</v>
      </c>
      <c r="B214">
        <v>0</v>
      </c>
      <c r="C214">
        <v>1982</v>
      </c>
      <c r="D214" s="5">
        <v>5</v>
      </c>
      <c r="E214" s="5">
        <v>3</v>
      </c>
      <c r="F214" s="5">
        <v>1</v>
      </c>
      <c r="G214" s="5">
        <v>5</v>
      </c>
      <c r="H214" s="5">
        <v>3</v>
      </c>
      <c r="I214" s="5">
        <v>4</v>
      </c>
      <c r="J214" s="5">
        <v>4</v>
      </c>
      <c r="K214" s="5">
        <f>5-'[1]2.0'!K214</f>
        <v>4</v>
      </c>
      <c r="L214" s="5">
        <v>2</v>
      </c>
      <c r="M214" s="5">
        <v>2</v>
      </c>
      <c r="N214" s="5">
        <v>4</v>
      </c>
      <c r="O214" s="5">
        <f>5-'[1]2.0'!O214</f>
        <v>0</v>
      </c>
      <c r="P214" s="5">
        <v>5</v>
      </c>
      <c r="Q214" s="5">
        <v>4</v>
      </c>
      <c r="R214" s="5">
        <v>3</v>
      </c>
      <c r="S214" s="5">
        <v>2</v>
      </c>
      <c r="T214" s="5">
        <v>5</v>
      </c>
      <c r="U214" s="5">
        <v>3</v>
      </c>
      <c r="V214" s="5">
        <v>1</v>
      </c>
      <c r="W214" s="5">
        <v>2</v>
      </c>
      <c r="X214" s="5">
        <v>0</v>
      </c>
      <c r="Y214" s="5">
        <v>2</v>
      </c>
      <c r="Z214" s="5">
        <v>2</v>
      </c>
      <c r="AA214" s="5">
        <v>4</v>
      </c>
    </row>
    <row r="215" spans="1:27" x14ac:dyDescent="0.2">
      <c r="A215" s="7">
        <v>40377</v>
      </c>
      <c r="B215">
        <v>0</v>
      </c>
      <c r="C215">
        <v>1982</v>
      </c>
      <c r="D215" s="5">
        <v>4</v>
      </c>
      <c r="E215" s="5">
        <v>4</v>
      </c>
      <c r="F215" s="5">
        <v>3</v>
      </c>
      <c r="G215" s="5">
        <v>3</v>
      </c>
      <c r="H215" s="5">
        <v>2</v>
      </c>
      <c r="I215" s="5">
        <v>3</v>
      </c>
      <c r="J215" s="5">
        <v>3</v>
      </c>
      <c r="K215" s="5">
        <f>5-'[1]2.0'!K215</f>
        <v>4</v>
      </c>
      <c r="L215" s="5">
        <v>2</v>
      </c>
      <c r="M215" s="5">
        <v>0</v>
      </c>
      <c r="N215" s="5">
        <v>1</v>
      </c>
      <c r="O215" s="5">
        <f>5-'[1]2.0'!O215</f>
        <v>1</v>
      </c>
      <c r="P215" s="5">
        <v>4</v>
      </c>
      <c r="Q215" s="5">
        <v>4</v>
      </c>
      <c r="R215" s="5">
        <v>4</v>
      </c>
      <c r="S215" s="5">
        <v>2</v>
      </c>
      <c r="T215" s="5">
        <v>4</v>
      </c>
      <c r="U215" s="5">
        <v>3</v>
      </c>
      <c r="V215" s="5">
        <v>4</v>
      </c>
      <c r="W215" s="5">
        <v>2</v>
      </c>
      <c r="X215" s="5">
        <v>0</v>
      </c>
      <c r="Y215" s="5">
        <v>1</v>
      </c>
      <c r="Z215" s="5">
        <v>1</v>
      </c>
      <c r="AA215" s="5">
        <v>4</v>
      </c>
    </row>
    <row r="216" spans="1:27" x14ac:dyDescent="0.2">
      <c r="A216" s="7">
        <v>40384</v>
      </c>
      <c r="B216">
        <v>0</v>
      </c>
      <c r="C216">
        <v>1982</v>
      </c>
      <c r="D216" s="5">
        <v>4</v>
      </c>
      <c r="E216" s="5">
        <v>4</v>
      </c>
      <c r="F216" s="5">
        <v>4</v>
      </c>
      <c r="G216" s="5">
        <v>4</v>
      </c>
      <c r="H216" s="5">
        <v>0</v>
      </c>
      <c r="I216" s="5">
        <v>0</v>
      </c>
      <c r="J216" s="5">
        <v>2</v>
      </c>
      <c r="K216" s="5">
        <f>5-'[1]2.0'!K216</f>
        <v>3</v>
      </c>
      <c r="L216" s="5">
        <v>2</v>
      </c>
      <c r="M216" s="5">
        <v>0</v>
      </c>
      <c r="N216" s="5">
        <v>0</v>
      </c>
      <c r="O216" s="5">
        <f>5-'[1]2.0'!O216</f>
        <v>1</v>
      </c>
      <c r="P216" s="5">
        <v>3</v>
      </c>
      <c r="Q216" s="5">
        <v>3</v>
      </c>
      <c r="R216" s="5">
        <v>1</v>
      </c>
      <c r="S216" s="5">
        <v>1</v>
      </c>
      <c r="T216" s="5">
        <v>4</v>
      </c>
      <c r="U216" s="5">
        <v>0</v>
      </c>
      <c r="V216" s="5">
        <v>2</v>
      </c>
      <c r="W216" s="5">
        <v>1</v>
      </c>
      <c r="X216" s="5">
        <v>0</v>
      </c>
      <c r="Y216" s="5">
        <v>0</v>
      </c>
      <c r="Z216" s="5">
        <v>0</v>
      </c>
      <c r="AA216" s="5">
        <v>0</v>
      </c>
    </row>
    <row r="217" spans="1:27" x14ac:dyDescent="0.2">
      <c r="A217" s="7">
        <v>40407</v>
      </c>
      <c r="B217">
        <v>0</v>
      </c>
      <c r="C217">
        <v>1982</v>
      </c>
      <c r="D217" s="5">
        <v>5</v>
      </c>
      <c r="E217" s="5">
        <v>4</v>
      </c>
      <c r="F217" s="5">
        <v>3</v>
      </c>
      <c r="G217" s="5">
        <v>5</v>
      </c>
      <c r="H217" s="5">
        <v>0</v>
      </c>
      <c r="I217" s="5">
        <v>0</v>
      </c>
      <c r="J217" s="5">
        <v>3</v>
      </c>
      <c r="K217" s="5">
        <f>5-'[1]2.0'!K217</f>
        <v>1</v>
      </c>
      <c r="L217" s="5">
        <v>5</v>
      </c>
      <c r="M217" s="5">
        <v>2</v>
      </c>
      <c r="N217" s="5">
        <v>0</v>
      </c>
      <c r="O217" s="5">
        <f>5-'[1]2.0'!O217</f>
        <v>0</v>
      </c>
      <c r="P217" s="5">
        <v>1</v>
      </c>
      <c r="Q217" s="5">
        <v>5</v>
      </c>
      <c r="R217" s="5">
        <v>0</v>
      </c>
      <c r="S217" s="5">
        <v>2</v>
      </c>
      <c r="T217" s="5">
        <v>5</v>
      </c>
      <c r="U217" s="5">
        <v>0</v>
      </c>
      <c r="V217" s="5">
        <v>5</v>
      </c>
      <c r="W217" s="5">
        <v>2</v>
      </c>
      <c r="X217" s="5">
        <v>0</v>
      </c>
      <c r="Y217" s="5">
        <v>0</v>
      </c>
      <c r="Z217" s="5">
        <v>1</v>
      </c>
      <c r="AA217" s="5">
        <v>4</v>
      </c>
    </row>
    <row r="218" spans="1:27" x14ac:dyDescent="0.2">
      <c r="A218" s="7">
        <v>40481</v>
      </c>
      <c r="B218">
        <v>1</v>
      </c>
      <c r="C218">
        <v>1982</v>
      </c>
      <c r="D218" s="5">
        <v>5</v>
      </c>
      <c r="E218" s="5">
        <v>3</v>
      </c>
      <c r="F218" s="5">
        <v>4</v>
      </c>
      <c r="G218" s="5">
        <v>4</v>
      </c>
      <c r="H218" s="5">
        <v>2</v>
      </c>
      <c r="I218" s="5">
        <v>2</v>
      </c>
      <c r="J218" s="5">
        <v>1</v>
      </c>
      <c r="K218" s="5">
        <f>5-'[1]2.0'!K218</f>
        <v>4</v>
      </c>
      <c r="L218" s="5">
        <v>4</v>
      </c>
      <c r="M218" s="5">
        <v>4</v>
      </c>
      <c r="N218" s="5">
        <v>3</v>
      </c>
      <c r="O218" s="5">
        <f>5-'[1]2.0'!O218</f>
        <v>1</v>
      </c>
      <c r="P218" s="5">
        <v>4</v>
      </c>
      <c r="Q218" s="5">
        <v>4</v>
      </c>
      <c r="R218" s="5">
        <v>2</v>
      </c>
      <c r="S218" s="5">
        <v>2</v>
      </c>
      <c r="T218" s="5">
        <v>4</v>
      </c>
      <c r="U218" s="5">
        <v>3</v>
      </c>
      <c r="V218" s="5">
        <v>3</v>
      </c>
      <c r="W218" s="5">
        <v>3</v>
      </c>
      <c r="X218" s="5">
        <v>1</v>
      </c>
      <c r="Y218" s="5">
        <v>4</v>
      </c>
      <c r="Z218" s="5">
        <v>2</v>
      </c>
      <c r="AA218" s="5">
        <v>4</v>
      </c>
    </row>
    <row r="219" spans="1:27" x14ac:dyDescent="0.2">
      <c r="A219" s="6">
        <v>35917</v>
      </c>
      <c r="B219">
        <v>0</v>
      </c>
      <c r="C219">
        <v>1983</v>
      </c>
      <c r="D219" s="5">
        <v>4</v>
      </c>
      <c r="E219" s="5">
        <v>3</v>
      </c>
      <c r="F219" s="5">
        <v>4</v>
      </c>
      <c r="G219" s="5">
        <v>5</v>
      </c>
      <c r="H219" s="5">
        <v>1</v>
      </c>
      <c r="I219" s="5">
        <v>1</v>
      </c>
      <c r="J219" s="5">
        <v>4</v>
      </c>
      <c r="K219" s="5">
        <f>5-'[1]2.0'!K219</f>
        <v>3</v>
      </c>
      <c r="L219" s="5">
        <v>3</v>
      </c>
      <c r="M219" s="5">
        <v>2</v>
      </c>
      <c r="N219" s="5">
        <v>4</v>
      </c>
      <c r="O219" s="5">
        <f>5-'[1]2.0'!O219</f>
        <v>1</v>
      </c>
      <c r="P219" s="5">
        <v>2</v>
      </c>
      <c r="Q219" s="5">
        <v>5</v>
      </c>
      <c r="R219" s="5">
        <v>0</v>
      </c>
      <c r="S219" s="5">
        <v>2</v>
      </c>
      <c r="T219" s="5">
        <v>5</v>
      </c>
      <c r="U219" s="5">
        <v>1</v>
      </c>
      <c r="V219" s="5">
        <v>4</v>
      </c>
      <c r="W219" s="5">
        <v>3</v>
      </c>
      <c r="X219" s="5">
        <v>0</v>
      </c>
      <c r="Y219" s="5">
        <v>2</v>
      </c>
      <c r="Z219" s="5">
        <v>2</v>
      </c>
      <c r="AA219" s="5">
        <v>5</v>
      </c>
    </row>
    <row r="220" spans="1:27" x14ac:dyDescent="0.2">
      <c r="A220" s="6">
        <v>36291</v>
      </c>
      <c r="B220">
        <v>0</v>
      </c>
      <c r="C220">
        <v>1983</v>
      </c>
      <c r="D220" s="5">
        <v>4</v>
      </c>
      <c r="E220" s="5">
        <v>2</v>
      </c>
      <c r="F220" s="5">
        <v>4</v>
      </c>
      <c r="G220" s="5">
        <v>4</v>
      </c>
      <c r="H220" s="5">
        <v>0</v>
      </c>
      <c r="I220" s="5">
        <v>0</v>
      </c>
      <c r="J220" s="5">
        <v>1</v>
      </c>
      <c r="K220" s="5">
        <f>5-'[1]2.0'!K220</f>
        <v>4</v>
      </c>
      <c r="L220" s="5">
        <v>0</v>
      </c>
      <c r="M220" s="5">
        <v>0</v>
      </c>
      <c r="N220" s="5">
        <v>1</v>
      </c>
      <c r="O220" s="5">
        <f>5-'[1]2.0'!O220</f>
        <v>3</v>
      </c>
      <c r="P220" s="5">
        <v>2</v>
      </c>
      <c r="Q220" s="5">
        <v>4</v>
      </c>
      <c r="R220" s="5">
        <v>1</v>
      </c>
      <c r="S220" s="5">
        <v>1</v>
      </c>
      <c r="T220" s="5">
        <v>4</v>
      </c>
      <c r="U220" s="5">
        <v>1</v>
      </c>
      <c r="V220" s="5">
        <v>3</v>
      </c>
      <c r="W220" s="5">
        <v>1</v>
      </c>
      <c r="X220" s="5">
        <v>2</v>
      </c>
      <c r="Y220" s="5">
        <v>3</v>
      </c>
      <c r="Z220" s="5">
        <v>3</v>
      </c>
      <c r="AA220" s="5">
        <v>4</v>
      </c>
    </row>
    <row r="221" spans="1:27" x14ac:dyDescent="0.2">
      <c r="A221" s="4">
        <v>36871</v>
      </c>
      <c r="B221">
        <v>0</v>
      </c>
      <c r="C221">
        <v>1983</v>
      </c>
      <c r="D221" s="5">
        <v>4</v>
      </c>
      <c r="E221" s="5">
        <v>2</v>
      </c>
      <c r="F221" s="5">
        <v>2</v>
      </c>
      <c r="G221" s="5">
        <v>4</v>
      </c>
      <c r="H221" s="5">
        <v>1</v>
      </c>
      <c r="I221" s="5">
        <v>2</v>
      </c>
      <c r="J221" s="5">
        <v>1</v>
      </c>
      <c r="K221" s="5">
        <f>5-'[1]2.0'!K221</f>
        <v>5</v>
      </c>
      <c r="L221" s="5">
        <v>2</v>
      </c>
      <c r="M221" s="5">
        <v>2</v>
      </c>
      <c r="N221" s="5">
        <v>0</v>
      </c>
      <c r="O221" s="5">
        <f>5-'[1]2.0'!O221</f>
        <v>2</v>
      </c>
      <c r="P221" s="5">
        <v>4</v>
      </c>
      <c r="Q221" s="5">
        <v>5</v>
      </c>
      <c r="R221" s="5">
        <v>2</v>
      </c>
      <c r="S221" s="5">
        <v>1</v>
      </c>
      <c r="T221" s="5">
        <v>5</v>
      </c>
      <c r="U221" s="5">
        <v>4</v>
      </c>
      <c r="V221" s="5">
        <v>3</v>
      </c>
      <c r="W221" s="5">
        <v>0</v>
      </c>
      <c r="X221" s="5">
        <v>1</v>
      </c>
      <c r="Y221" s="5">
        <v>3</v>
      </c>
      <c r="Z221" s="5">
        <v>0</v>
      </c>
      <c r="AA221" s="5">
        <v>5</v>
      </c>
    </row>
    <row r="222" spans="1:27" x14ac:dyDescent="0.2">
      <c r="A222" s="4">
        <v>36905</v>
      </c>
      <c r="B222">
        <v>0</v>
      </c>
      <c r="C222">
        <v>1983</v>
      </c>
      <c r="D222" s="5">
        <v>3</v>
      </c>
      <c r="E222" s="5">
        <v>2</v>
      </c>
      <c r="F222" s="5">
        <v>1</v>
      </c>
      <c r="G222" s="5">
        <v>1</v>
      </c>
      <c r="H222" s="5">
        <v>0</v>
      </c>
      <c r="I222" s="5">
        <v>0</v>
      </c>
      <c r="J222" s="5">
        <v>1</v>
      </c>
      <c r="K222" s="5">
        <f>5-'[1]2.0'!K222</f>
        <v>3</v>
      </c>
      <c r="L222" s="5">
        <v>0</v>
      </c>
      <c r="M222" s="5">
        <v>0</v>
      </c>
      <c r="N222" s="5">
        <v>0</v>
      </c>
      <c r="O222" s="5">
        <f>5-'[1]2.0'!O222</f>
        <v>1</v>
      </c>
      <c r="P222" s="5">
        <v>1</v>
      </c>
      <c r="Q222" s="5">
        <v>3</v>
      </c>
      <c r="R222" s="5">
        <v>0</v>
      </c>
      <c r="S222" s="5">
        <v>0</v>
      </c>
      <c r="T222" s="5">
        <v>3</v>
      </c>
      <c r="U222" s="5">
        <v>0</v>
      </c>
      <c r="V222" s="5">
        <v>1</v>
      </c>
      <c r="W222" s="5">
        <v>0</v>
      </c>
      <c r="X222" s="5">
        <v>1</v>
      </c>
      <c r="Y222" s="5">
        <v>0</v>
      </c>
      <c r="Z222" s="5">
        <v>0</v>
      </c>
      <c r="AA222" s="5">
        <v>0</v>
      </c>
    </row>
    <row r="223" spans="1:27" x14ac:dyDescent="0.2">
      <c r="A223" s="4">
        <v>37322</v>
      </c>
      <c r="B223">
        <v>0</v>
      </c>
      <c r="C223">
        <v>1983</v>
      </c>
      <c r="D223" s="5">
        <v>3</v>
      </c>
      <c r="E223" s="5">
        <v>4</v>
      </c>
      <c r="F223" s="5">
        <v>3</v>
      </c>
      <c r="G223" s="5">
        <v>5</v>
      </c>
      <c r="H223" s="5">
        <v>0</v>
      </c>
      <c r="I223" s="5">
        <v>1</v>
      </c>
      <c r="J223" s="5">
        <v>4</v>
      </c>
      <c r="K223" s="5">
        <f>5-'[1]2.0'!K223</f>
        <v>0</v>
      </c>
      <c r="L223" s="5">
        <v>2</v>
      </c>
      <c r="M223" s="5">
        <v>1</v>
      </c>
      <c r="N223" s="5">
        <v>5</v>
      </c>
      <c r="O223" s="5">
        <f>5-'[1]2.0'!O223</f>
        <v>1</v>
      </c>
      <c r="P223" s="5">
        <v>3</v>
      </c>
      <c r="Q223" s="5">
        <v>4</v>
      </c>
      <c r="R223" s="5">
        <v>3</v>
      </c>
      <c r="S223" s="5">
        <v>2</v>
      </c>
      <c r="T223" s="5">
        <v>5</v>
      </c>
      <c r="U223" s="5">
        <v>2</v>
      </c>
      <c r="V223" s="5">
        <v>2</v>
      </c>
      <c r="W223" s="5">
        <v>2</v>
      </c>
      <c r="X223" s="5">
        <v>1</v>
      </c>
      <c r="Y223" s="5">
        <v>1</v>
      </c>
      <c r="Z223" s="5">
        <v>0</v>
      </c>
      <c r="AA223" s="5">
        <v>3</v>
      </c>
    </row>
    <row r="224" spans="1:27" x14ac:dyDescent="0.2">
      <c r="A224" s="4">
        <v>37388</v>
      </c>
      <c r="B224">
        <v>1</v>
      </c>
      <c r="C224">
        <v>1983</v>
      </c>
      <c r="D224" s="5">
        <v>5</v>
      </c>
      <c r="E224" s="5">
        <v>5</v>
      </c>
      <c r="F224" s="5">
        <v>5</v>
      </c>
      <c r="G224" s="5">
        <v>5</v>
      </c>
      <c r="H224" s="5">
        <v>2</v>
      </c>
      <c r="I224" s="5">
        <v>2</v>
      </c>
      <c r="J224" s="5">
        <v>5</v>
      </c>
      <c r="K224" s="5">
        <f>5-'[1]2.0'!K224</f>
        <v>5</v>
      </c>
      <c r="L224" s="5">
        <v>2</v>
      </c>
      <c r="M224" s="5">
        <v>5</v>
      </c>
      <c r="N224" s="5">
        <v>2</v>
      </c>
      <c r="O224" s="5">
        <f>5-'[1]2.0'!O224</f>
        <v>2</v>
      </c>
      <c r="P224" s="5">
        <v>5</v>
      </c>
      <c r="Q224" s="5">
        <v>5</v>
      </c>
      <c r="R224" s="5">
        <v>3</v>
      </c>
      <c r="S224" s="5">
        <v>3</v>
      </c>
      <c r="T224" s="5">
        <v>5</v>
      </c>
      <c r="U224" s="5">
        <v>5</v>
      </c>
      <c r="V224" s="5">
        <v>5</v>
      </c>
      <c r="W224" s="5">
        <v>3</v>
      </c>
      <c r="X224" s="5">
        <v>3</v>
      </c>
      <c r="Y224" s="5">
        <v>3</v>
      </c>
      <c r="Z224" s="5">
        <v>2</v>
      </c>
      <c r="AA224" s="5">
        <v>5</v>
      </c>
    </row>
    <row r="225" spans="1:27" x14ac:dyDescent="0.2">
      <c r="A225" s="4">
        <v>37431</v>
      </c>
      <c r="B225">
        <v>0</v>
      </c>
      <c r="C225">
        <v>1983</v>
      </c>
      <c r="D225" s="5">
        <v>5</v>
      </c>
      <c r="E225" s="5">
        <v>5</v>
      </c>
      <c r="F225" s="5">
        <v>2</v>
      </c>
      <c r="G225" s="5">
        <v>5</v>
      </c>
      <c r="H225" s="5">
        <v>2</v>
      </c>
      <c r="I225" s="5">
        <v>2</v>
      </c>
      <c r="J225" s="5">
        <v>4</v>
      </c>
      <c r="K225" s="5">
        <f>5-'[1]2.0'!K225</f>
        <v>4</v>
      </c>
      <c r="L225" s="5">
        <v>5</v>
      </c>
      <c r="M225" s="5">
        <v>3</v>
      </c>
      <c r="N225" s="5">
        <v>4</v>
      </c>
      <c r="O225" s="5">
        <f>5-'[1]2.0'!O225</f>
        <v>0</v>
      </c>
      <c r="P225" s="5">
        <v>5</v>
      </c>
      <c r="Q225" s="5">
        <v>5</v>
      </c>
      <c r="R225" s="5">
        <v>3</v>
      </c>
      <c r="S225" s="5">
        <v>5</v>
      </c>
      <c r="T225" s="5">
        <v>5</v>
      </c>
      <c r="U225" s="5">
        <v>4</v>
      </c>
      <c r="V225" s="5">
        <v>3</v>
      </c>
      <c r="W225" s="5">
        <v>4</v>
      </c>
      <c r="X225" s="5">
        <v>0</v>
      </c>
      <c r="Y225" s="5">
        <v>3</v>
      </c>
      <c r="Z225" s="5">
        <v>5</v>
      </c>
      <c r="AA225" s="5">
        <v>5</v>
      </c>
    </row>
    <row r="226" spans="1:27" x14ac:dyDescent="0.2">
      <c r="A226" s="4">
        <v>37883</v>
      </c>
      <c r="B226">
        <v>0</v>
      </c>
      <c r="C226">
        <v>1983</v>
      </c>
      <c r="D226" s="5">
        <v>5</v>
      </c>
      <c r="E226" s="5">
        <v>4</v>
      </c>
      <c r="F226" s="5">
        <v>5</v>
      </c>
      <c r="G226" s="5">
        <v>5</v>
      </c>
      <c r="H226" s="5">
        <v>0</v>
      </c>
      <c r="I226" s="5">
        <v>0</v>
      </c>
      <c r="J226" s="5">
        <v>4</v>
      </c>
      <c r="K226" s="5">
        <f>5-'[1]2.0'!K226</f>
        <v>2</v>
      </c>
      <c r="L226" s="5">
        <v>2</v>
      </c>
      <c r="M226" s="5">
        <v>0</v>
      </c>
      <c r="N226" s="5">
        <v>4</v>
      </c>
      <c r="O226" s="5">
        <f>5-'[1]2.0'!O226</f>
        <v>0</v>
      </c>
      <c r="P226" s="5">
        <v>1</v>
      </c>
      <c r="Q226" s="5">
        <v>5</v>
      </c>
      <c r="R226" s="5">
        <v>0</v>
      </c>
      <c r="S226" s="5">
        <v>4</v>
      </c>
      <c r="T226" s="5">
        <v>5</v>
      </c>
      <c r="U226" s="5">
        <v>2</v>
      </c>
      <c r="V226" s="5">
        <v>4</v>
      </c>
      <c r="W226" s="5">
        <v>5</v>
      </c>
      <c r="X226" s="5">
        <v>0</v>
      </c>
      <c r="Y226" s="5">
        <v>1</v>
      </c>
      <c r="Z226" s="5">
        <v>3</v>
      </c>
      <c r="AA226" s="5">
        <v>5</v>
      </c>
    </row>
    <row r="227" spans="1:27" x14ac:dyDescent="0.2">
      <c r="A227" s="4">
        <v>38726</v>
      </c>
      <c r="B227">
        <v>0</v>
      </c>
      <c r="C227">
        <v>1983</v>
      </c>
      <c r="D227" s="5">
        <v>1</v>
      </c>
      <c r="E227" s="5">
        <v>2</v>
      </c>
      <c r="F227" s="5">
        <v>1</v>
      </c>
      <c r="G227" s="5">
        <v>1</v>
      </c>
      <c r="H227" s="5">
        <v>4</v>
      </c>
      <c r="I227" s="5">
        <v>1</v>
      </c>
      <c r="J227" s="5">
        <v>1</v>
      </c>
      <c r="K227" s="5">
        <f>5-'[1]2.0'!K227</f>
        <v>4</v>
      </c>
      <c r="L227" s="5">
        <v>1</v>
      </c>
      <c r="M227" s="5">
        <v>1</v>
      </c>
      <c r="N227" s="5">
        <v>0</v>
      </c>
      <c r="O227" s="5">
        <f>5-'[1]2.0'!O227</f>
        <v>3</v>
      </c>
      <c r="P227" s="5">
        <v>2</v>
      </c>
      <c r="Q227" s="5">
        <v>1</v>
      </c>
      <c r="R227" s="5">
        <v>0</v>
      </c>
      <c r="S227" s="5">
        <v>0</v>
      </c>
      <c r="T227" s="5">
        <v>1</v>
      </c>
      <c r="U227" s="5">
        <v>1</v>
      </c>
      <c r="V227" s="5">
        <v>2</v>
      </c>
      <c r="W227" s="5">
        <v>0</v>
      </c>
      <c r="X227" s="5">
        <v>3</v>
      </c>
      <c r="Y227" s="5">
        <v>0</v>
      </c>
      <c r="Z227" s="5">
        <v>0</v>
      </c>
      <c r="AA227" s="5">
        <v>0</v>
      </c>
    </row>
    <row r="228" spans="1:27" x14ac:dyDescent="0.2">
      <c r="A228" s="4">
        <v>38773</v>
      </c>
      <c r="B228">
        <v>0</v>
      </c>
      <c r="C228">
        <v>1983</v>
      </c>
      <c r="D228" s="5">
        <v>5</v>
      </c>
      <c r="E228" s="5">
        <v>5</v>
      </c>
      <c r="F228" s="5">
        <v>0</v>
      </c>
      <c r="G228" s="5">
        <v>5</v>
      </c>
      <c r="H228" s="5">
        <v>1</v>
      </c>
      <c r="I228" s="5">
        <v>1</v>
      </c>
      <c r="J228" s="5">
        <v>1</v>
      </c>
      <c r="K228" s="5">
        <f>5-'[1]2.0'!K228</f>
        <v>4</v>
      </c>
      <c r="L228" s="5">
        <v>0</v>
      </c>
      <c r="M228" s="5">
        <v>0</v>
      </c>
      <c r="N228" s="5">
        <v>0</v>
      </c>
      <c r="O228" s="5">
        <f>5-'[1]2.0'!O228</f>
        <v>3</v>
      </c>
      <c r="P228" s="5">
        <v>5</v>
      </c>
      <c r="Q228" s="5">
        <v>5</v>
      </c>
      <c r="R228" s="5">
        <v>0</v>
      </c>
      <c r="S228" s="5">
        <v>0</v>
      </c>
      <c r="T228" s="5">
        <v>5</v>
      </c>
      <c r="U228" s="5">
        <v>2</v>
      </c>
      <c r="V228" s="5">
        <v>0</v>
      </c>
      <c r="W228" s="5">
        <v>0</v>
      </c>
      <c r="X228" s="5">
        <v>2</v>
      </c>
      <c r="Y228" s="5">
        <v>0</v>
      </c>
      <c r="Z228" s="5">
        <v>0</v>
      </c>
      <c r="AA228" s="5">
        <v>5</v>
      </c>
    </row>
    <row r="229" spans="1:27" x14ac:dyDescent="0.2">
      <c r="A229" s="4">
        <v>38900</v>
      </c>
      <c r="B229">
        <v>0</v>
      </c>
      <c r="C229">
        <v>1983</v>
      </c>
      <c r="D229" s="5">
        <v>4</v>
      </c>
      <c r="E229" s="5">
        <v>2</v>
      </c>
      <c r="F229" s="5">
        <v>5</v>
      </c>
      <c r="G229" s="5">
        <v>3</v>
      </c>
      <c r="H229" s="5">
        <v>3</v>
      </c>
      <c r="I229" s="5">
        <v>0</v>
      </c>
      <c r="J229" s="5">
        <v>2</v>
      </c>
      <c r="K229" s="5">
        <f>5-'[1]2.0'!K229</f>
        <v>4</v>
      </c>
      <c r="L229" s="5">
        <v>2</v>
      </c>
      <c r="M229" s="5">
        <v>1</v>
      </c>
      <c r="N229" s="5">
        <v>0</v>
      </c>
      <c r="O229" s="5">
        <f>5-'[1]2.0'!O229</f>
        <v>1</v>
      </c>
      <c r="P229" s="5">
        <v>0</v>
      </c>
      <c r="Q229" s="5">
        <v>4</v>
      </c>
      <c r="R229" s="5">
        <v>0</v>
      </c>
      <c r="S229" s="5">
        <v>0</v>
      </c>
      <c r="T229" s="5">
        <v>3</v>
      </c>
      <c r="U229" s="5">
        <v>0</v>
      </c>
      <c r="V229" s="5">
        <v>2</v>
      </c>
      <c r="W229" s="5">
        <v>0</v>
      </c>
      <c r="X229" s="5">
        <v>0</v>
      </c>
      <c r="Y229" s="5">
        <v>0</v>
      </c>
      <c r="Z229" s="5">
        <v>0</v>
      </c>
      <c r="AA229" s="5">
        <v>3</v>
      </c>
    </row>
    <row r="230" spans="1:27" x14ac:dyDescent="0.2">
      <c r="A230" s="4">
        <v>38896</v>
      </c>
      <c r="B230">
        <v>0</v>
      </c>
      <c r="C230">
        <v>1983</v>
      </c>
      <c r="D230" s="5">
        <v>3</v>
      </c>
      <c r="E230" s="5">
        <v>2</v>
      </c>
      <c r="F230" s="5">
        <v>1</v>
      </c>
      <c r="G230" s="5">
        <v>0</v>
      </c>
      <c r="H230" s="5">
        <v>0</v>
      </c>
      <c r="I230" s="5">
        <v>0</v>
      </c>
      <c r="J230" s="5">
        <v>0</v>
      </c>
      <c r="K230" s="5">
        <f>5-'[1]2.0'!K230</f>
        <v>2</v>
      </c>
      <c r="L230" s="5">
        <v>0</v>
      </c>
      <c r="M230" s="5">
        <v>0</v>
      </c>
      <c r="N230" s="5">
        <v>0</v>
      </c>
      <c r="O230" s="5">
        <f>5-'[1]2.0'!O230</f>
        <v>3</v>
      </c>
      <c r="P230" s="5">
        <v>0</v>
      </c>
      <c r="Q230" s="5">
        <v>3</v>
      </c>
      <c r="R230" s="5">
        <v>0</v>
      </c>
      <c r="S230" s="5">
        <v>0</v>
      </c>
      <c r="T230" s="5">
        <v>4</v>
      </c>
      <c r="U230" s="5">
        <v>0</v>
      </c>
      <c r="V230" s="5">
        <v>3</v>
      </c>
      <c r="W230" s="5">
        <v>0</v>
      </c>
      <c r="X230" s="5">
        <v>3</v>
      </c>
      <c r="Y230" s="5">
        <v>0</v>
      </c>
      <c r="Z230" s="5">
        <v>0</v>
      </c>
      <c r="AA230" s="5">
        <v>3</v>
      </c>
    </row>
    <row r="231" spans="1:27" x14ac:dyDescent="0.2">
      <c r="A231" s="7">
        <v>40433</v>
      </c>
      <c r="B231">
        <v>1</v>
      </c>
      <c r="C231">
        <v>1983</v>
      </c>
      <c r="D231" s="5">
        <v>4</v>
      </c>
      <c r="E231" s="5">
        <v>4</v>
      </c>
      <c r="F231" s="5">
        <v>4</v>
      </c>
      <c r="G231" s="5">
        <v>3</v>
      </c>
      <c r="H231" s="5">
        <v>2</v>
      </c>
      <c r="I231" s="5">
        <v>2</v>
      </c>
      <c r="J231" s="5">
        <v>4</v>
      </c>
      <c r="K231" s="5">
        <f>5-'[1]2.0'!K231</f>
        <v>3</v>
      </c>
      <c r="L231" s="5">
        <v>4</v>
      </c>
      <c r="M231" s="5">
        <v>3</v>
      </c>
      <c r="N231" s="5">
        <v>3</v>
      </c>
      <c r="O231" s="5">
        <f>5-'[1]2.0'!O231</f>
        <v>0</v>
      </c>
      <c r="P231" s="5">
        <v>3</v>
      </c>
      <c r="Q231" s="5">
        <v>4</v>
      </c>
      <c r="R231" s="5">
        <v>1</v>
      </c>
      <c r="S231" s="5">
        <v>4</v>
      </c>
      <c r="T231" s="5">
        <v>4</v>
      </c>
      <c r="U231" s="5">
        <v>2</v>
      </c>
      <c r="V231" s="5">
        <v>4</v>
      </c>
      <c r="W231" s="5">
        <v>3</v>
      </c>
      <c r="X231" s="5">
        <v>1</v>
      </c>
      <c r="Y231" s="5">
        <v>2</v>
      </c>
      <c r="Z231" s="5">
        <v>4</v>
      </c>
      <c r="AA231" s="5">
        <v>4</v>
      </c>
    </row>
    <row r="232" spans="1:27" x14ac:dyDescent="0.2">
      <c r="A232" s="7">
        <v>40546</v>
      </c>
      <c r="B232">
        <v>0</v>
      </c>
      <c r="C232">
        <v>1983</v>
      </c>
      <c r="D232" s="5">
        <v>5</v>
      </c>
      <c r="E232" s="5">
        <v>4</v>
      </c>
      <c r="F232" s="5">
        <v>4</v>
      </c>
      <c r="G232" s="5">
        <v>4</v>
      </c>
      <c r="H232" s="5">
        <v>1</v>
      </c>
      <c r="I232" s="5">
        <v>1</v>
      </c>
      <c r="J232" s="5">
        <v>4</v>
      </c>
      <c r="K232" s="5">
        <f>5-'[1]2.0'!K232</f>
        <v>5</v>
      </c>
      <c r="L232" s="5">
        <v>1</v>
      </c>
      <c r="M232" s="5">
        <v>0</v>
      </c>
      <c r="N232" s="5">
        <v>0</v>
      </c>
      <c r="O232" s="5">
        <f>5-'[1]2.0'!O232</f>
        <v>0</v>
      </c>
      <c r="P232" s="5">
        <v>3</v>
      </c>
      <c r="Q232" s="5">
        <v>4</v>
      </c>
      <c r="R232" s="5">
        <v>0</v>
      </c>
      <c r="S232" s="5">
        <v>0</v>
      </c>
      <c r="T232" s="5">
        <v>4</v>
      </c>
      <c r="U232" s="5">
        <v>1</v>
      </c>
      <c r="V232" s="5">
        <v>3</v>
      </c>
      <c r="W232" s="5">
        <v>0</v>
      </c>
      <c r="X232" s="5">
        <v>0</v>
      </c>
      <c r="Y232" s="5">
        <v>1</v>
      </c>
      <c r="Z232" s="5">
        <v>0</v>
      </c>
      <c r="AA232" s="5">
        <v>4</v>
      </c>
    </row>
    <row r="233" spans="1:27" x14ac:dyDescent="0.2">
      <c r="A233" s="6">
        <v>35663</v>
      </c>
      <c r="B233">
        <v>1</v>
      </c>
      <c r="C233">
        <v>1984</v>
      </c>
      <c r="D233" s="5">
        <v>4</v>
      </c>
      <c r="E233" s="5">
        <v>4</v>
      </c>
      <c r="F233" s="5">
        <v>1</v>
      </c>
      <c r="G233" s="5">
        <v>3</v>
      </c>
      <c r="H233" s="5">
        <v>2</v>
      </c>
      <c r="I233" s="5">
        <v>3</v>
      </c>
      <c r="J233" s="5">
        <v>1</v>
      </c>
      <c r="K233" s="5">
        <f>5-'[1]2.0'!K233</f>
        <v>4</v>
      </c>
      <c r="L233" s="5">
        <v>2</v>
      </c>
      <c r="M233" s="5">
        <v>2</v>
      </c>
      <c r="N233" s="5">
        <v>1</v>
      </c>
      <c r="O233" s="5">
        <f>5-'[1]2.0'!O233</f>
        <v>4</v>
      </c>
      <c r="P233" s="5">
        <v>4</v>
      </c>
      <c r="Q233" s="5">
        <v>2</v>
      </c>
      <c r="R233" s="5">
        <v>1</v>
      </c>
      <c r="S233" s="5">
        <v>1</v>
      </c>
      <c r="T233" s="5">
        <v>2</v>
      </c>
      <c r="U233" s="5">
        <v>3</v>
      </c>
      <c r="V233" s="5">
        <v>2</v>
      </c>
      <c r="W233" s="5">
        <v>1</v>
      </c>
      <c r="X233" s="5">
        <v>4</v>
      </c>
      <c r="Y233" s="5">
        <v>2</v>
      </c>
      <c r="Z233" s="5">
        <v>1</v>
      </c>
      <c r="AA233" s="5">
        <v>2</v>
      </c>
    </row>
    <row r="234" spans="1:27" x14ac:dyDescent="0.2">
      <c r="A234" s="6">
        <v>35820</v>
      </c>
      <c r="B234">
        <v>0</v>
      </c>
      <c r="C234">
        <v>1984</v>
      </c>
      <c r="D234" s="5">
        <v>5</v>
      </c>
      <c r="E234" s="5">
        <v>4</v>
      </c>
      <c r="F234" s="5">
        <v>3</v>
      </c>
      <c r="G234" s="5">
        <v>4</v>
      </c>
      <c r="H234" s="5">
        <v>3</v>
      </c>
      <c r="I234" s="5">
        <v>2</v>
      </c>
      <c r="J234" s="5">
        <v>4</v>
      </c>
      <c r="K234" s="5">
        <f>5-'[1]2.0'!K234</f>
        <v>3</v>
      </c>
      <c r="L234" s="5">
        <v>4</v>
      </c>
      <c r="M234" s="5">
        <v>4</v>
      </c>
      <c r="N234" s="5">
        <v>3</v>
      </c>
      <c r="O234" s="5">
        <f>5-'[1]2.0'!O234</f>
        <v>0</v>
      </c>
      <c r="P234" s="5">
        <v>3</v>
      </c>
      <c r="Q234" s="5">
        <v>4</v>
      </c>
      <c r="R234" s="5">
        <v>2</v>
      </c>
      <c r="S234" s="5">
        <v>4</v>
      </c>
      <c r="T234" s="5">
        <v>5</v>
      </c>
      <c r="U234" s="5">
        <v>3</v>
      </c>
      <c r="V234" s="5">
        <v>3</v>
      </c>
      <c r="W234" s="5">
        <v>4</v>
      </c>
      <c r="X234" s="5">
        <v>0</v>
      </c>
      <c r="Y234" s="5">
        <v>5</v>
      </c>
      <c r="Z234" s="5">
        <v>5</v>
      </c>
      <c r="AA234" s="5">
        <v>4</v>
      </c>
    </row>
    <row r="235" spans="1:27" x14ac:dyDescent="0.2">
      <c r="A235" s="6">
        <v>36283</v>
      </c>
      <c r="B235">
        <v>1</v>
      </c>
      <c r="C235">
        <v>1984</v>
      </c>
      <c r="D235" s="5">
        <v>4</v>
      </c>
      <c r="E235" s="5">
        <v>5</v>
      </c>
      <c r="F235" s="5">
        <v>5</v>
      </c>
      <c r="G235" s="5">
        <v>5</v>
      </c>
      <c r="H235" s="5">
        <v>4</v>
      </c>
      <c r="I235" s="5">
        <v>5</v>
      </c>
      <c r="J235" s="5">
        <v>4</v>
      </c>
      <c r="K235" s="5">
        <f>5-'[1]2.0'!K235</f>
        <v>3</v>
      </c>
      <c r="L235" s="5">
        <v>4</v>
      </c>
      <c r="M235" s="5">
        <v>5</v>
      </c>
      <c r="N235" s="5">
        <v>2</v>
      </c>
      <c r="O235" s="5">
        <f>5-'[1]2.0'!O235</f>
        <v>1</v>
      </c>
      <c r="P235" s="5">
        <v>4</v>
      </c>
      <c r="Q235" s="5">
        <v>5</v>
      </c>
      <c r="R235" s="5">
        <v>1</v>
      </c>
      <c r="S235" s="5">
        <v>4</v>
      </c>
      <c r="T235" s="5">
        <v>5</v>
      </c>
      <c r="U235" s="5">
        <v>5</v>
      </c>
      <c r="V235" s="5">
        <v>4</v>
      </c>
      <c r="W235" s="5">
        <v>4</v>
      </c>
      <c r="X235" s="5">
        <v>0</v>
      </c>
      <c r="Y235" s="5">
        <v>4</v>
      </c>
      <c r="Z235" s="5">
        <v>2</v>
      </c>
      <c r="AA235" s="5">
        <v>4</v>
      </c>
    </row>
    <row r="236" spans="1:27" x14ac:dyDescent="0.2">
      <c r="A236" s="6">
        <v>36320</v>
      </c>
      <c r="B236">
        <v>0</v>
      </c>
      <c r="C236">
        <v>1984</v>
      </c>
      <c r="D236" s="5">
        <v>4</v>
      </c>
      <c r="E236" s="5">
        <v>3</v>
      </c>
      <c r="F236" s="5">
        <v>4</v>
      </c>
      <c r="G236" s="5">
        <v>2</v>
      </c>
      <c r="H236" s="5">
        <v>5</v>
      </c>
      <c r="I236" s="5">
        <v>1</v>
      </c>
      <c r="J236" s="5">
        <v>4</v>
      </c>
      <c r="K236" s="5">
        <f>5-'[1]2.0'!K236</f>
        <v>2</v>
      </c>
      <c r="L236" s="5">
        <v>2</v>
      </c>
      <c r="M236" s="5">
        <v>2</v>
      </c>
      <c r="N236" s="5">
        <v>1</v>
      </c>
      <c r="O236" s="5">
        <f>5-'[1]2.0'!O236</f>
        <v>0</v>
      </c>
      <c r="P236" s="5">
        <v>1</v>
      </c>
      <c r="Q236" s="5">
        <v>3</v>
      </c>
      <c r="R236" s="5">
        <v>2</v>
      </c>
      <c r="S236" s="5">
        <v>1</v>
      </c>
      <c r="T236" s="5">
        <v>3</v>
      </c>
      <c r="U236" s="5">
        <v>2</v>
      </c>
      <c r="V236" s="5">
        <v>2</v>
      </c>
      <c r="W236" s="5">
        <v>3</v>
      </c>
      <c r="X236" s="5">
        <v>2</v>
      </c>
      <c r="Y236" s="5">
        <v>2</v>
      </c>
      <c r="Z236" s="5">
        <v>0</v>
      </c>
      <c r="AA236" s="5">
        <v>2</v>
      </c>
    </row>
    <row r="237" spans="1:27" x14ac:dyDescent="0.2">
      <c r="A237" s="6">
        <v>36472</v>
      </c>
      <c r="B237">
        <v>0</v>
      </c>
      <c r="C237">
        <v>1984</v>
      </c>
      <c r="D237" s="5">
        <v>5</v>
      </c>
      <c r="E237" s="5">
        <v>3</v>
      </c>
      <c r="F237" s="5">
        <v>3</v>
      </c>
      <c r="G237" s="5">
        <v>5</v>
      </c>
      <c r="H237" s="5">
        <v>1</v>
      </c>
      <c r="I237" s="5">
        <v>1</v>
      </c>
      <c r="J237" s="5">
        <v>5</v>
      </c>
      <c r="K237" s="5">
        <f>5-'[1]2.0'!K237</f>
        <v>3</v>
      </c>
      <c r="L237" s="5">
        <v>4</v>
      </c>
      <c r="M237" s="5">
        <v>2</v>
      </c>
      <c r="N237" s="5">
        <v>3</v>
      </c>
      <c r="O237" s="5">
        <f>5-'[1]2.0'!O237</f>
        <v>0</v>
      </c>
      <c r="P237" s="5">
        <v>3</v>
      </c>
      <c r="Q237" s="5">
        <v>5</v>
      </c>
      <c r="R237" s="5">
        <v>2</v>
      </c>
      <c r="S237" s="5">
        <v>2</v>
      </c>
      <c r="T237" s="5">
        <v>5</v>
      </c>
      <c r="U237" s="5">
        <v>1</v>
      </c>
      <c r="V237" s="5">
        <v>3</v>
      </c>
      <c r="W237" s="5">
        <v>2</v>
      </c>
      <c r="X237" s="5">
        <v>1</v>
      </c>
      <c r="Y237" s="5">
        <v>1</v>
      </c>
      <c r="Z237" s="5">
        <v>2</v>
      </c>
      <c r="AA237" s="5">
        <v>5</v>
      </c>
    </row>
    <row r="238" spans="1:27" x14ac:dyDescent="0.2">
      <c r="A238" s="4">
        <v>36836</v>
      </c>
      <c r="B238">
        <v>1</v>
      </c>
      <c r="C238">
        <v>1984</v>
      </c>
      <c r="D238" s="5">
        <v>4</v>
      </c>
      <c r="E238" s="5">
        <v>2</v>
      </c>
      <c r="F238" s="5">
        <v>2</v>
      </c>
      <c r="G238" s="5">
        <v>4</v>
      </c>
      <c r="H238" s="5">
        <v>2</v>
      </c>
      <c r="I238" s="5">
        <v>3</v>
      </c>
      <c r="J238" s="5">
        <v>3</v>
      </c>
      <c r="K238" s="5">
        <f>5-'[1]2.0'!K238</f>
        <v>2</v>
      </c>
      <c r="L238" s="5">
        <v>3</v>
      </c>
      <c r="M238" s="5">
        <v>2</v>
      </c>
      <c r="N238" s="5">
        <v>3</v>
      </c>
      <c r="O238" s="5">
        <f>5-'[1]2.0'!O238</f>
        <v>1</v>
      </c>
      <c r="P238" s="5">
        <v>3</v>
      </c>
      <c r="Q238" s="5">
        <v>4</v>
      </c>
      <c r="R238" s="5">
        <v>2</v>
      </c>
      <c r="S238" s="5">
        <v>3</v>
      </c>
      <c r="T238" s="5">
        <v>4</v>
      </c>
      <c r="U238" s="5">
        <v>1</v>
      </c>
      <c r="V238" s="5">
        <v>3</v>
      </c>
      <c r="W238" s="5">
        <v>3</v>
      </c>
      <c r="X238" s="5">
        <v>1</v>
      </c>
      <c r="Y238" s="5">
        <v>1</v>
      </c>
      <c r="Z238" s="5">
        <v>2</v>
      </c>
      <c r="AA238" s="5">
        <v>2</v>
      </c>
    </row>
    <row r="239" spans="1:27" x14ac:dyDescent="0.2">
      <c r="A239" s="4">
        <v>37745</v>
      </c>
      <c r="B239">
        <v>0</v>
      </c>
      <c r="C239">
        <v>1984</v>
      </c>
      <c r="D239" s="5">
        <v>4</v>
      </c>
      <c r="E239" s="5">
        <v>4</v>
      </c>
      <c r="F239" s="5">
        <v>5</v>
      </c>
      <c r="G239" s="5">
        <v>5</v>
      </c>
      <c r="H239" s="5">
        <v>4</v>
      </c>
      <c r="I239" s="5">
        <v>3</v>
      </c>
      <c r="J239" s="5">
        <v>4</v>
      </c>
      <c r="K239" s="5">
        <f>5-'[1]2.0'!K239</f>
        <v>4</v>
      </c>
      <c r="L239" s="5">
        <v>4</v>
      </c>
      <c r="M239" s="5">
        <v>5</v>
      </c>
      <c r="N239" s="5">
        <v>3</v>
      </c>
      <c r="O239" s="5">
        <f>5-'[1]2.0'!O239</f>
        <v>0</v>
      </c>
      <c r="P239" s="5">
        <v>5</v>
      </c>
      <c r="Q239" s="5">
        <v>5</v>
      </c>
      <c r="R239" s="5">
        <v>3</v>
      </c>
      <c r="S239" s="5">
        <v>4</v>
      </c>
      <c r="T239" s="5">
        <v>5</v>
      </c>
      <c r="U239" s="5">
        <v>0</v>
      </c>
      <c r="V239" s="5">
        <v>4</v>
      </c>
      <c r="W239" s="5">
        <v>3</v>
      </c>
      <c r="X239" s="5">
        <v>0</v>
      </c>
      <c r="Y239" s="5">
        <v>2</v>
      </c>
      <c r="Z239" s="5">
        <v>2</v>
      </c>
      <c r="AA239" s="5">
        <v>5</v>
      </c>
    </row>
    <row r="240" spans="1:27" x14ac:dyDescent="0.2">
      <c r="A240" s="4">
        <v>38028</v>
      </c>
      <c r="B240">
        <v>0</v>
      </c>
      <c r="C240">
        <v>1984</v>
      </c>
      <c r="D240" s="5">
        <v>4</v>
      </c>
      <c r="E240" s="5">
        <v>5</v>
      </c>
      <c r="F240" s="5">
        <v>5</v>
      </c>
      <c r="G240" s="5">
        <v>4</v>
      </c>
      <c r="H240" s="5">
        <v>0</v>
      </c>
      <c r="I240" s="5">
        <v>0</v>
      </c>
      <c r="J240" s="5">
        <v>4</v>
      </c>
      <c r="K240" s="5">
        <f>5-'[1]2.0'!K240</f>
        <v>5</v>
      </c>
      <c r="L240" s="5">
        <v>3</v>
      </c>
      <c r="M240" s="5">
        <v>2</v>
      </c>
      <c r="N240" s="5">
        <v>2</v>
      </c>
      <c r="O240" s="5">
        <f>5-'[1]2.0'!O240</f>
        <v>1</v>
      </c>
      <c r="P240" s="5">
        <v>5</v>
      </c>
      <c r="Q240" s="5">
        <v>5</v>
      </c>
      <c r="R240" s="5">
        <v>3</v>
      </c>
      <c r="S240" s="5">
        <v>2</v>
      </c>
      <c r="T240" s="5">
        <v>5</v>
      </c>
      <c r="U240" s="5">
        <v>1</v>
      </c>
      <c r="V240" s="5">
        <v>5</v>
      </c>
      <c r="W240" s="5">
        <v>2</v>
      </c>
      <c r="X240" s="5">
        <v>1</v>
      </c>
      <c r="Y240" s="5">
        <v>1</v>
      </c>
      <c r="Z240" s="5">
        <v>2</v>
      </c>
      <c r="AA240" s="5">
        <v>4</v>
      </c>
    </row>
    <row r="241" spans="1:27" x14ac:dyDescent="0.2">
      <c r="A241" s="4">
        <v>38826</v>
      </c>
      <c r="B241">
        <v>0</v>
      </c>
      <c r="C241">
        <v>1984</v>
      </c>
      <c r="D241" s="5">
        <v>4</v>
      </c>
      <c r="E241" s="5">
        <v>5</v>
      </c>
      <c r="F241" s="5">
        <v>2</v>
      </c>
      <c r="G241" s="5">
        <v>5</v>
      </c>
      <c r="H241" s="5">
        <v>3</v>
      </c>
      <c r="I241" s="5">
        <v>1</v>
      </c>
      <c r="J241" s="5">
        <v>1</v>
      </c>
      <c r="K241" s="5">
        <f>5-'[1]2.0'!K241</f>
        <v>3</v>
      </c>
      <c r="L241" s="5">
        <v>1</v>
      </c>
      <c r="M241" s="5">
        <v>1</v>
      </c>
      <c r="N241" s="5">
        <v>0</v>
      </c>
      <c r="O241" s="5">
        <f>5-'[1]2.0'!O241</f>
        <v>3</v>
      </c>
      <c r="P241" s="5">
        <v>5</v>
      </c>
      <c r="Q241" s="5">
        <v>4</v>
      </c>
      <c r="R241" s="5">
        <v>2</v>
      </c>
      <c r="S241" s="5">
        <v>2</v>
      </c>
      <c r="T241" s="5">
        <v>4</v>
      </c>
      <c r="U241" s="5">
        <v>2</v>
      </c>
      <c r="V241" s="5">
        <v>2</v>
      </c>
      <c r="W241" s="5">
        <v>2</v>
      </c>
      <c r="X241" s="5">
        <v>1</v>
      </c>
      <c r="Y241" s="5">
        <v>1</v>
      </c>
      <c r="Z241" s="5">
        <v>1</v>
      </c>
      <c r="AA241" s="5">
        <v>4</v>
      </c>
    </row>
    <row r="242" spans="1:27" x14ac:dyDescent="0.2">
      <c r="A242" s="4">
        <v>39136</v>
      </c>
      <c r="B242">
        <v>0</v>
      </c>
      <c r="C242">
        <v>1984</v>
      </c>
      <c r="D242" s="5">
        <v>4</v>
      </c>
      <c r="E242" s="5">
        <v>4</v>
      </c>
      <c r="F242" s="5">
        <v>4</v>
      </c>
      <c r="G242" s="5">
        <v>4</v>
      </c>
      <c r="H242" s="5">
        <v>4</v>
      </c>
      <c r="I242" s="5">
        <v>4</v>
      </c>
      <c r="J242" s="5">
        <v>4</v>
      </c>
      <c r="K242" s="5">
        <f>5-'[1]2.0'!K242</f>
        <v>5</v>
      </c>
      <c r="L242" s="5">
        <v>4</v>
      </c>
      <c r="M242" s="5">
        <v>1</v>
      </c>
      <c r="N242" s="5">
        <v>3</v>
      </c>
      <c r="O242" s="5">
        <f>5-'[1]2.0'!O242</f>
        <v>1</v>
      </c>
      <c r="P242" s="5">
        <v>4</v>
      </c>
      <c r="Q242" s="5">
        <v>4</v>
      </c>
      <c r="R242" s="5">
        <v>4</v>
      </c>
      <c r="S242" s="5">
        <v>4</v>
      </c>
      <c r="T242" s="5">
        <v>4</v>
      </c>
      <c r="U242" s="5">
        <v>4</v>
      </c>
      <c r="V242" s="5">
        <v>4</v>
      </c>
      <c r="W242" s="5">
        <v>4</v>
      </c>
      <c r="X242" s="5">
        <v>1</v>
      </c>
      <c r="Y242" s="5">
        <v>4</v>
      </c>
      <c r="Z242" s="5">
        <v>4</v>
      </c>
      <c r="AA242" s="5">
        <v>4</v>
      </c>
    </row>
    <row r="243" spans="1:27" x14ac:dyDescent="0.2">
      <c r="A243" s="7">
        <v>39405</v>
      </c>
      <c r="B243">
        <v>1</v>
      </c>
      <c r="C243">
        <v>1984</v>
      </c>
      <c r="D243" s="5">
        <v>5</v>
      </c>
      <c r="E243" s="5">
        <v>3</v>
      </c>
      <c r="F243" s="5">
        <v>3</v>
      </c>
      <c r="G243" s="5">
        <v>4</v>
      </c>
      <c r="H243" s="5">
        <v>2</v>
      </c>
      <c r="I243" s="5">
        <v>1</v>
      </c>
      <c r="J243" s="5">
        <v>4</v>
      </c>
      <c r="K243" s="5">
        <f>5-'[1]2.0'!K243</f>
        <v>2</v>
      </c>
      <c r="L243" s="5">
        <v>1</v>
      </c>
      <c r="M243" s="5">
        <v>0</v>
      </c>
      <c r="N243" s="5">
        <v>0</v>
      </c>
      <c r="O243" s="5">
        <f>5-'[1]2.0'!O243</f>
        <v>0</v>
      </c>
      <c r="P243" s="5">
        <v>3</v>
      </c>
      <c r="Q243" s="5">
        <v>5</v>
      </c>
      <c r="R243" s="5">
        <v>1</v>
      </c>
      <c r="S243" s="5">
        <v>0</v>
      </c>
      <c r="T243" s="5">
        <v>4</v>
      </c>
      <c r="U243" s="5">
        <v>0</v>
      </c>
      <c r="V243" s="5">
        <v>3</v>
      </c>
      <c r="W243" s="5">
        <v>0</v>
      </c>
      <c r="X243" s="5">
        <v>0</v>
      </c>
      <c r="Y243" s="5">
        <v>0</v>
      </c>
      <c r="Z243" s="5">
        <v>0</v>
      </c>
      <c r="AA243" s="5">
        <v>5</v>
      </c>
    </row>
    <row r="244" spans="1:27" x14ac:dyDescent="0.2">
      <c r="A244" s="7">
        <v>40352</v>
      </c>
      <c r="B244">
        <v>0</v>
      </c>
      <c r="C244">
        <v>1984</v>
      </c>
      <c r="D244" s="5">
        <v>4</v>
      </c>
      <c r="E244" s="5">
        <v>5</v>
      </c>
      <c r="F244" s="5">
        <v>5</v>
      </c>
      <c r="G244" s="5">
        <v>5</v>
      </c>
      <c r="H244" s="5">
        <v>4</v>
      </c>
      <c r="I244" s="5">
        <v>5</v>
      </c>
      <c r="J244" s="5">
        <v>4</v>
      </c>
      <c r="K244" s="5">
        <f>5-'[1]2.0'!K244</f>
        <v>4</v>
      </c>
      <c r="L244" s="5">
        <v>3</v>
      </c>
      <c r="M244" s="5">
        <v>3</v>
      </c>
      <c r="N244" s="5">
        <v>1</v>
      </c>
      <c r="O244" s="5">
        <f>5-'[1]2.0'!O244</f>
        <v>0</v>
      </c>
      <c r="P244" s="5">
        <v>5</v>
      </c>
      <c r="Q244" s="5">
        <v>5</v>
      </c>
      <c r="R244" s="5">
        <v>0</v>
      </c>
      <c r="S244" s="5">
        <v>3</v>
      </c>
      <c r="T244" s="5">
        <v>5</v>
      </c>
      <c r="U244" s="5">
        <v>0</v>
      </c>
      <c r="V244" s="5">
        <v>3</v>
      </c>
      <c r="W244" s="5">
        <v>0</v>
      </c>
      <c r="X244" s="5">
        <v>0</v>
      </c>
      <c r="Y244" s="5">
        <v>0</v>
      </c>
      <c r="Z244" s="5">
        <v>0</v>
      </c>
      <c r="AA244" s="5">
        <v>3</v>
      </c>
    </row>
    <row r="245" spans="1:27" x14ac:dyDescent="0.2">
      <c r="A245" s="7">
        <v>40382</v>
      </c>
      <c r="B245">
        <v>0</v>
      </c>
      <c r="C245">
        <v>1984</v>
      </c>
      <c r="D245" s="5">
        <v>4</v>
      </c>
      <c r="E245" s="5">
        <v>3</v>
      </c>
      <c r="F245" s="5">
        <v>5</v>
      </c>
      <c r="G245" s="5">
        <v>0</v>
      </c>
      <c r="H245" s="5">
        <v>0</v>
      </c>
      <c r="I245" s="5">
        <v>1</v>
      </c>
      <c r="J245" s="5">
        <v>4</v>
      </c>
      <c r="K245" s="5">
        <f>5-'[1]2.0'!K245</f>
        <v>2</v>
      </c>
      <c r="L245" s="5">
        <v>2</v>
      </c>
      <c r="M245" s="5">
        <v>2</v>
      </c>
      <c r="N245" s="5">
        <v>1</v>
      </c>
      <c r="O245" s="5">
        <f>5-'[1]2.0'!O245</f>
        <v>0</v>
      </c>
      <c r="P245" s="5">
        <v>4</v>
      </c>
      <c r="Q245" s="5">
        <v>1</v>
      </c>
      <c r="R245" s="5">
        <v>1</v>
      </c>
      <c r="S245" s="5">
        <v>1</v>
      </c>
      <c r="T245" s="5">
        <v>2</v>
      </c>
      <c r="U245" s="5">
        <v>4</v>
      </c>
      <c r="V245" s="5">
        <v>2</v>
      </c>
      <c r="W245" s="5">
        <v>1</v>
      </c>
      <c r="X245" s="5">
        <v>0</v>
      </c>
      <c r="Y245" s="5">
        <v>2</v>
      </c>
      <c r="Z245" s="5">
        <v>1</v>
      </c>
      <c r="AA245" s="5">
        <v>1</v>
      </c>
    </row>
    <row r="246" spans="1:27" x14ac:dyDescent="0.2">
      <c r="A246" s="7">
        <v>40417</v>
      </c>
      <c r="B246">
        <v>0</v>
      </c>
      <c r="C246">
        <v>1984</v>
      </c>
      <c r="D246" s="5">
        <v>5</v>
      </c>
      <c r="E246" s="5">
        <v>5</v>
      </c>
      <c r="F246" s="5">
        <v>5</v>
      </c>
      <c r="G246" s="5">
        <v>5</v>
      </c>
      <c r="H246" s="5">
        <v>5</v>
      </c>
      <c r="I246" s="5">
        <v>5</v>
      </c>
      <c r="J246" s="5">
        <v>5</v>
      </c>
      <c r="K246" s="5">
        <f>5-'[1]2.0'!K246</f>
        <v>0</v>
      </c>
      <c r="L246" s="5">
        <v>5</v>
      </c>
      <c r="M246" s="5">
        <v>5</v>
      </c>
      <c r="N246" s="5">
        <v>5</v>
      </c>
      <c r="O246" s="5">
        <f>5-'[1]2.0'!O246</f>
        <v>0</v>
      </c>
      <c r="P246" s="5">
        <v>4</v>
      </c>
      <c r="Q246" s="5">
        <v>5</v>
      </c>
      <c r="R246" s="5">
        <v>5</v>
      </c>
      <c r="S246" s="5">
        <v>5</v>
      </c>
      <c r="T246" s="5">
        <v>5</v>
      </c>
      <c r="U246" s="5">
        <v>4</v>
      </c>
      <c r="V246" s="5">
        <v>1</v>
      </c>
      <c r="W246" s="5">
        <v>5</v>
      </c>
      <c r="X246" s="5">
        <v>0</v>
      </c>
      <c r="Y246" s="5">
        <v>5</v>
      </c>
      <c r="Z246" s="5">
        <v>4</v>
      </c>
      <c r="AA246" s="5">
        <v>5</v>
      </c>
    </row>
    <row r="247" spans="1:27" x14ac:dyDescent="0.2">
      <c r="A247" s="7">
        <v>40466</v>
      </c>
      <c r="B247">
        <v>0</v>
      </c>
      <c r="C247">
        <v>1984</v>
      </c>
      <c r="D247" s="5">
        <v>3</v>
      </c>
      <c r="E247" s="5">
        <v>4</v>
      </c>
      <c r="F247" s="5">
        <v>4</v>
      </c>
      <c r="G247" s="5">
        <v>2</v>
      </c>
      <c r="H247" s="5">
        <v>2</v>
      </c>
      <c r="I247" s="5">
        <v>2</v>
      </c>
      <c r="J247" s="5">
        <v>2</v>
      </c>
      <c r="K247" s="5">
        <f>5-'[1]2.0'!K247</f>
        <v>5</v>
      </c>
      <c r="L247" s="5">
        <v>4</v>
      </c>
      <c r="M247" s="5">
        <v>4</v>
      </c>
      <c r="N247" s="5">
        <v>1</v>
      </c>
      <c r="O247" s="5">
        <f>5-'[1]2.0'!O247</f>
        <v>2</v>
      </c>
      <c r="P247" s="5">
        <v>3</v>
      </c>
      <c r="Q247" s="5">
        <v>3</v>
      </c>
      <c r="R247" s="5">
        <v>2</v>
      </c>
      <c r="S247" s="5">
        <v>4</v>
      </c>
      <c r="T247" s="5">
        <v>3</v>
      </c>
      <c r="U247" s="5">
        <v>4</v>
      </c>
      <c r="V247" s="5">
        <v>4</v>
      </c>
      <c r="W247" s="5">
        <v>4</v>
      </c>
      <c r="X247" s="5">
        <v>0</v>
      </c>
      <c r="Y247" s="5">
        <v>3</v>
      </c>
      <c r="Z247" s="5">
        <v>4</v>
      </c>
      <c r="AA247" s="5">
        <v>0</v>
      </c>
    </row>
    <row r="248" spans="1:27" x14ac:dyDescent="0.2">
      <c r="A248" s="7">
        <v>40561</v>
      </c>
      <c r="B248">
        <v>0</v>
      </c>
      <c r="C248">
        <v>1984</v>
      </c>
      <c r="D248" s="5">
        <v>5</v>
      </c>
      <c r="E248" s="5">
        <v>5</v>
      </c>
      <c r="F248" s="5">
        <v>2</v>
      </c>
      <c r="G248" s="5">
        <v>5</v>
      </c>
      <c r="H248" s="5">
        <v>3</v>
      </c>
      <c r="I248" s="5">
        <v>1</v>
      </c>
      <c r="J248" s="5">
        <v>3</v>
      </c>
      <c r="K248" s="5">
        <f>5-'[1]2.0'!K248</f>
        <v>3</v>
      </c>
      <c r="L248" s="5">
        <v>2</v>
      </c>
      <c r="M248" s="5">
        <v>3</v>
      </c>
      <c r="N248" s="5">
        <v>1</v>
      </c>
      <c r="O248" s="5">
        <f>5-'[1]2.0'!O248</f>
        <v>2</v>
      </c>
      <c r="P248" s="5">
        <v>4</v>
      </c>
      <c r="Q248" s="5">
        <v>4</v>
      </c>
      <c r="R248" s="5">
        <v>3</v>
      </c>
      <c r="S248" s="5">
        <v>3</v>
      </c>
      <c r="T248" s="5">
        <v>4</v>
      </c>
      <c r="U248" s="5">
        <v>4</v>
      </c>
      <c r="V248" s="5">
        <v>3</v>
      </c>
      <c r="W248" s="5">
        <v>2</v>
      </c>
      <c r="X248" s="5">
        <v>1</v>
      </c>
      <c r="Y248" s="5">
        <v>2</v>
      </c>
      <c r="Z248" s="5">
        <v>4</v>
      </c>
      <c r="AA248" s="5">
        <v>5</v>
      </c>
    </row>
    <row r="249" spans="1:27" x14ac:dyDescent="0.2">
      <c r="A249" s="7">
        <v>40563</v>
      </c>
      <c r="B249">
        <v>0</v>
      </c>
      <c r="C249">
        <v>1984</v>
      </c>
      <c r="D249" s="5">
        <v>5</v>
      </c>
      <c r="E249" s="5">
        <v>3</v>
      </c>
      <c r="F249" s="5">
        <v>5</v>
      </c>
      <c r="G249" s="5">
        <v>5</v>
      </c>
      <c r="H249" s="5">
        <v>0</v>
      </c>
      <c r="I249" s="5">
        <v>1</v>
      </c>
      <c r="J249" s="5">
        <v>5</v>
      </c>
      <c r="K249" s="5">
        <f>5-'[1]2.0'!K249</f>
        <v>4</v>
      </c>
      <c r="L249" s="5">
        <v>3</v>
      </c>
      <c r="M249" s="5">
        <v>1</v>
      </c>
      <c r="N249" s="5">
        <v>0</v>
      </c>
      <c r="O249" s="5">
        <f>5-'[1]2.0'!O249</f>
        <v>0</v>
      </c>
      <c r="P249" s="5">
        <v>2</v>
      </c>
      <c r="Q249" s="5">
        <v>5</v>
      </c>
      <c r="R249" s="5">
        <v>1</v>
      </c>
      <c r="S249" s="5">
        <v>3</v>
      </c>
      <c r="T249" s="5">
        <v>5</v>
      </c>
      <c r="U249" s="5">
        <v>2</v>
      </c>
      <c r="V249" s="5">
        <v>3</v>
      </c>
      <c r="W249" s="5">
        <v>3</v>
      </c>
      <c r="X249" s="5">
        <v>0</v>
      </c>
      <c r="Y249" s="5">
        <v>0</v>
      </c>
      <c r="Z249" s="5">
        <v>1</v>
      </c>
      <c r="AA249" s="5">
        <v>5</v>
      </c>
    </row>
    <row r="250" spans="1:27" x14ac:dyDescent="0.2">
      <c r="A250" s="6">
        <v>35940</v>
      </c>
      <c r="B250">
        <v>0</v>
      </c>
      <c r="C250">
        <v>1985</v>
      </c>
      <c r="D250" s="5">
        <v>3</v>
      </c>
      <c r="E250" s="5">
        <v>3</v>
      </c>
      <c r="F250" s="5">
        <v>4</v>
      </c>
      <c r="G250" s="5">
        <v>3</v>
      </c>
      <c r="H250" s="5">
        <v>1</v>
      </c>
      <c r="I250" s="5">
        <v>2</v>
      </c>
      <c r="J250" s="5">
        <v>3</v>
      </c>
      <c r="K250" s="5">
        <f>5-'[1]2.0'!K250</f>
        <v>4</v>
      </c>
      <c r="L250" s="5">
        <v>2</v>
      </c>
      <c r="M250" s="5">
        <v>0</v>
      </c>
      <c r="N250" s="5">
        <v>1</v>
      </c>
      <c r="O250" s="5">
        <f>5-'[1]2.0'!O250</f>
        <v>0</v>
      </c>
      <c r="P250" s="5">
        <v>2</v>
      </c>
      <c r="Q250" s="5">
        <v>3</v>
      </c>
      <c r="R250" s="5">
        <v>1</v>
      </c>
      <c r="S250" s="5">
        <v>2</v>
      </c>
      <c r="T250" s="5">
        <v>4</v>
      </c>
      <c r="U250" s="5">
        <v>1</v>
      </c>
      <c r="V250" s="5">
        <v>2</v>
      </c>
      <c r="W250" s="5">
        <v>1</v>
      </c>
      <c r="X250" s="5">
        <v>0</v>
      </c>
      <c r="Y250" s="5">
        <v>1</v>
      </c>
      <c r="Z250" s="5">
        <v>0</v>
      </c>
      <c r="AA250" s="5">
        <v>3</v>
      </c>
    </row>
    <row r="251" spans="1:27" x14ac:dyDescent="0.2">
      <c r="A251" s="6">
        <v>36478</v>
      </c>
      <c r="B251">
        <v>0</v>
      </c>
      <c r="C251">
        <v>1985</v>
      </c>
      <c r="D251" s="5">
        <v>4</v>
      </c>
      <c r="E251" s="5">
        <v>4</v>
      </c>
      <c r="F251" s="5">
        <v>2</v>
      </c>
      <c r="G251" s="5">
        <v>0</v>
      </c>
      <c r="H251" s="5">
        <v>0</v>
      </c>
      <c r="I251" s="5">
        <v>0</v>
      </c>
      <c r="J251" s="5">
        <v>4</v>
      </c>
      <c r="K251" s="5">
        <f>5-'[1]2.0'!K251</f>
        <v>5</v>
      </c>
      <c r="L251" s="5">
        <v>2</v>
      </c>
      <c r="M251" s="5">
        <v>2</v>
      </c>
      <c r="N251" s="5">
        <v>1</v>
      </c>
      <c r="O251" s="5">
        <f>5-'[1]2.0'!O251</f>
        <v>0</v>
      </c>
      <c r="P251" s="5">
        <v>2</v>
      </c>
      <c r="Q251" s="5">
        <v>4</v>
      </c>
      <c r="R251" s="5">
        <v>0</v>
      </c>
      <c r="S251" s="5">
        <v>1</v>
      </c>
      <c r="T251" s="5">
        <v>4</v>
      </c>
      <c r="U251" s="5">
        <v>3</v>
      </c>
      <c r="V251" s="5">
        <v>2</v>
      </c>
      <c r="W251" s="5">
        <v>0</v>
      </c>
      <c r="X251" s="5">
        <v>0</v>
      </c>
      <c r="Y251" s="5">
        <v>1</v>
      </c>
      <c r="Z251" s="5">
        <v>1</v>
      </c>
      <c r="AA251" s="5">
        <v>1</v>
      </c>
    </row>
    <row r="252" spans="1:27" x14ac:dyDescent="0.2">
      <c r="A252" s="6">
        <v>36541</v>
      </c>
      <c r="B252">
        <v>0</v>
      </c>
      <c r="C252">
        <v>1985</v>
      </c>
      <c r="D252" s="5">
        <v>4</v>
      </c>
      <c r="E252" s="5">
        <v>1</v>
      </c>
      <c r="F252" s="5">
        <v>2</v>
      </c>
      <c r="G252" s="5">
        <v>4</v>
      </c>
      <c r="H252" s="5">
        <v>5</v>
      </c>
      <c r="I252" s="5">
        <v>0</v>
      </c>
      <c r="J252" s="5">
        <v>0</v>
      </c>
      <c r="K252" s="5">
        <f>5-'[1]2.0'!K252</f>
        <v>0</v>
      </c>
      <c r="L252" s="5">
        <v>0</v>
      </c>
      <c r="M252" s="5">
        <v>0</v>
      </c>
      <c r="N252" s="5">
        <v>0</v>
      </c>
      <c r="O252" s="5">
        <f>5-'[1]2.0'!O252</f>
        <v>2</v>
      </c>
      <c r="P252" s="5">
        <v>5</v>
      </c>
      <c r="Q252" s="5">
        <v>4</v>
      </c>
      <c r="R252" s="5">
        <v>0</v>
      </c>
      <c r="S252" s="5">
        <v>0</v>
      </c>
      <c r="T252" s="5">
        <v>3</v>
      </c>
      <c r="U252" s="5">
        <v>0</v>
      </c>
      <c r="V252" s="5">
        <v>0</v>
      </c>
      <c r="W252" s="5">
        <v>0</v>
      </c>
      <c r="X252" s="5">
        <v>0</v>
      </c>
      <c r="Y252" s="5">
        <v>0</v>
      </c>
      <c r="Z252" s="5">
        <v>0</v>
      </c>
      <c r="AA252" s="5">
        <v>0</v>
      </c>
    </row>
    <row r="253" spans="1:27" x14ac:dyDescent="0.2">
      <c r="A253" s="4">
        <v>36745</v>
      </c>
      <c r="B253">
        <v>1</v>
      </c>
      <c r="C253">
        <v>1985</v>
      </c>
      <c r="D253" s="5">
        <v>4</v>
      </c>
      <c r="E253" s="5">
        <v>1</v>
      </c>
      <c r="F253" s="5">
        <v>0</v>
      </c>
      <c r="G253" s="5">
        <v>0</v>
      </c>
      <c r="H253" s="5">
        <v>2</v>
      </c>
      <c r="I253" s="5">
        <v>1</v>
      </c>
      <c r="J253" s="5">
        <v>0</v>
      </c>
      <c r="K253" s="5">
        <f>5-'[1]2.0'!K253</f>
        <v>1</v>
      </c>
      <c r="L253" s="5">
        <v>2</v>
      </c>
      <c r="M253" s="5">
        <v>1</v>
      </c>
      <c r="N253" s="5">
        <v>1</v>
      </c>
      <c r="O253" s="5">
        <f>5-'[1]2.0'!O253</f>
        <v>0</v>
      </c>
      <c r="P253" s="5">
        <v>1</v>
      </c>
      <c r="Q253" s="5">
        <v>4</v>
      </c>
      <c r="R253" s="5">
        <v>1</v>
      </c>
      <c r="S253" s="5">
        <v>2</v>
      </c>
      <c r="T253" s="5">
        <v>4</v>
      </c>
      <c r="U253" s="5">
        <v>0</v>
      </c>
      <c r="V253" s="5">
        <v>1</v>
      </c>
      <c r="W253" s="5">
        <v>1</v>
      </c>
      <c r="X253" s="5">
        <v>0</v>
      </c>
      <c r="Y253" s="5">
        <v>1</v>
      </c>
      <c r="Z253" s="5">
        <v>3</v>
      </c>
      <c r="AA253" s="5">
        <v>3</v>
      </c>
    </row>
    <row r="254" spans="1:27" x14ac:dyDescent="0.2">
      <c r="A254" s="4">
        <v>37186</v>
      </c>
      <c r="B254">
        <v>1</v>
      </c>
      <c r="C254">
        <v>1985</v>
      </c>
      <c r="D254" s="5">
        <v>5</v>
      </c>
      <c r="E254" s="5">
        <v>5</v>
      </c>
      <c r="F254" s="5">
        <v>5</v>
      </c>
      <c r="G254" s="5">
        <v>5</v>
      </c>
      <c r="H254" s="5">
        <v>5</v>
      </c>
      <c r="I254" s="5">
        <v>3</v>
      </c>
      <c r="J254" s="5">
        <v>5</v>
      </c>
      <c r="K254" s="5">
        <f>5-'[1]2.0'!K254</f>
        <v>3</v>
      </c>
      <c r="L254" s="5">
        <v>4</v>
      </c>
      <c r="M254" s="5">
        <v>5</v>
      </c>
      <c r="N254" s="5">
        <v>4</v>
      </c>
      <c r="O254" s="5">
        <f>5-'[1]2.0'!O254</f>
        <v>0</v>
      </c>
      <c r="P254" s="5">
        <v>3</v>
      </c>
      <c r="Q254" s="5">
        <v>5</v>
      </c>
      <c r="R254" s="5">
        <v>5</v>
      </c>
      <c r="S254" s="5">
        <v>5</v>
      </c>
      <c r="T254" s="5">
        <v>5</v>
      </c>
      <c r="U254" s="5">
        <v>4</v>
      </c>
      <c r="V254" s="5">
        <v>5</v>
      </c>
      <c r="W254" s="5">
        <v>5</v>
      </c>
      <c r="X254" s="5">
        <v>0</v>
      </c>
      <c r="Y254" s="5">
        <v>4</v>
      </c>
      <c r="Z254" s="5">
        <v>5</v>
      </c>
      <c r="AA254" s="5">
        <v>5</v>
      </c>
    </row>
    <row r="255" spans="1:27" x14ac:dyDescent="0.2">
      <c r="A255" s="4">
        <v>37306</v>
      </c>
      <c r="B255">
        <v>0</v>
      </c>
      <c r="C255">
        <v>1985</v>
      </c>
      <c r="D255" s="5">
        <v>4</v>
      </c>
      <c r="E255" s="5">
        <v>5</v>
      </c>
      <c r="F255" s="5">
        <v>2</v>
      </c>
      <c r="G255" s="5">
        <v>3</v>
      </c>
      <c r="H255" s="5">
        <v>1</v>
      </c>
      <c r="I255" s="5">
        <v>2</v>
      </c>
      <c r="J255" s="5">
        <v>1</v>
      </c>
      <c r="K255" s="5">
        <f>5-'[1]2.0'!K255</f>
        <v>3</v>
      </c>
      <c r="L255" s="5">
        <v>1</v>
      </c>
      <c r="M255" s="5">
        <v>1</v>
      </c>
      <c r="N255" s="5">
        <v>0</v>
      </c>
      <c r="O255" s="5">
        <f>5-'[1]2.0'!O255</f>
        <v>2</v>
      </c>
      <c r="P255" s="5">
        <v>1</v>
      </c>
      <c r="Q255" s="5">
        <v>3</v>
      </c>
      <c r="R255" s="5">
        <v>1</v>
      </c>
      <c r="S255" s="5">
        <v>0</v>
      </c>
      <c r="T255" s="5">
        <v>3</v>
      </c>
      <c r="U255" s="5">
        <v>1</v>
      </c>
      <c r="V255" s="5">
        <v>2</v>
      </c>
      <c r="W255" s="5">
        <v>1</v>
      </c>
      <c r="X255" s="5">
        <v>1</v>
      </c>
      <c r="Y255" s="5">
        <v>1</v>
      </c>
      <c r="Z255" s="5">
        <v>0</v>
      </c>
      <c r="AA255" s="5">
        <v>0</v>
      </c>
    </row>
    <row r="256" spans="1:27" x14ac:dyDescent="0.2">
      <c r="A256" s="4">
        <v>37513</v>
      </c>
      <c r="B256">
        <v>1</v>
      </c>
      <c r="C256">
        <v>1985</v>
      </c>
      <c r="D256" s="5">
        <v>4</v>
      </c>
      <c r="E256" s="5">
        <v>2</v>
      </c>
      <c r="F256" s="5">
        <v>3</v>
      </c>
      <c r="G256" s="5">
        <v>3</v>
      </c>
      <c r="H256" s="5">
        <v>1</v>
      </c>
      <c r="I256" s="5">
        <v>1</v>
      </c>
      <c r="J256" s="5">
        <v>1</v>
      </c>
      <c r="K256" s="5">
        <f>5-'[1]2.0'!K256</f>
        <v>4</v>
      </c>
      <c r="L256" s="5">
        <v>4</v>
      </c>
      <c r="M256" s="5">
        <v>3</v>
      </c>
      <c r="N256" s="5">
        <v>1</v>
      </c>
      <c r="O256" s="5">
        <f>5-'[1]2.0'!O256</f>
        <v>0</v>
      </c>
      <c r="P256" s="5">
        <v>2</v>
      </c>
      <c r="Q256" s="5">
        <v>3</v>
      </c>
      <c r="R256" s="5">
        <v>1</v>
      </c>
      <c r="S256" s="5">
        <v>3</v>
      </c>
      <c r="T256" s="5">
        <v>4</v>
      </c>
      <c r="U256" s="5">
        <v>4</v>
      </c>
      <c r="V256" s="5">
        <v>4</v>
      </c>
      <c r="W256" s="5">
        <v>1</v>
      </c>
      <c r="X256" s="5">
        <v>0</v>
      </c>
      <c r="Y256" s="5">
        <v>1</v>
      </c>
      <c r="Z256" s="5">
        <v>1</v>
      </c>
      <c r="AA256" s="5">
        <v>4</v>
      </c>
    </row>
    <row r="257" spans="1:27" x14ac:dyDescent="0.2">
      <c r="A257" s="4">
        <v>37988</v>
      </c>
      <c r="B257">
        <v>0</v>
      </c>
      <c r="C257">
        <v>1985</v>
      </c>
      <c r="D257" s="5">
        <v>1</v>
      </c>
      <c r="E257" s="5">
        <v>1</v>
      </c>
      <c r="F257" s="5">
        <v>0</v>
      </c>
      <c r="G257" s="5">
        <v>0</v>
      </c>
      <c r="H257" s="5">
        <v>1</v>
      </c>
      <c r="I257" s="5">
        <v>1</v>
      </c>
      <c r="J257" s="5">
        <v>0</v>
      </c>
      <c r="K257" s="5">
        <f>5-'[1]2.0'!K257</f>
        <v>5</v>
      </c>
      <c r="L257" s="5">
        <v>2</v>
      </c>
      <c r="M257" s="5">
        <v>0</v>
      </c>
      <c r="N257" s="5">
        <v>1</v>
      </c>
      <c r="O257" s="5">
        <f>5-'[1]2.0'!O257</f>
        <v>5</v>
      </c>
      <c r="P257" s="5">
        <v>1</v>
      </c>
      <c r="Q257" s="5">
        <v>1</v>
      </c>
      <c r="R257" s="5">
        <v>0</v>
      </c>
      <c r="S257" s="5">
        <v>0</v>
      </c>
      <c r="T257" s="5">
        <v>0</v>
      </c>
      <c r="U257" s="5">
        <v>1</v>
      </c>
      <c r="V257" s="5">
        <v>1</v>
      </c>
      <c r="W257" s="5">
        <v>1</v>
      </c>
      <c r="X257" s="5">
        <v>0</v>
      </c>
      <c r="Y257" s="5">
        <v>0</v>
      </c>
      <c r="Z257" s="5">
        <v>1</v>
      </c>
      <c r="AA257" s="5">
        <v>1</v>
      </c>
    </row>
    <row r="258" spans="1:27" x14ac:dyDescent="0.2">
      <c r="A258" s="4">
        <v>38463</v>
      </c>
      <c r="B258">
        <v>0</v>
      </c>
      <c r="C258">
        <v>1985</v>
      </c>
      <c r="D258" s="5">
        <v>5</v>
      </c>
      <c r="E258" s="5">
        <v>3</v>
      </c>
      <c r="F258" s="5">
        <v>3</v>
      </c>
      <c r="G258" s="5">
        <v>4</v>
      </c>
      <c r="H258" s="5">
        <v>1</v>
      </c>
      <c r="I258" s="5">
        <v>0</v>
      </c>
      <c r="J258" s="5">
        <v>3</v>
      </c>
      <c r="K258" s="5">
        <f>5-'[1]2.0'!K258</f>
        <v>3</v>
      </c>
      <c r="L258" s="5">
        <v>1</v>
      </c>
      <c r="M258" s="5">
        <v>0</v>
      </c>
      <c r="N258" s="5">
        <v>3</v>
      </c>
      <c r="O258" s="5">
        <f>5-'[1]2.0'!O258</f>
        <v>0</v>
      </c>
      <c r="P258" s="5">
        <v>2</v>
      </c>
      <c r="Q258" s="5">
        <v>4</v>
      </c>
      <c r="R258" s="5">
        <v>0</v>
      </c>
      <c r="S258" s="5">
        <v>1</v>
      </c>
      <c r="T258" s="5">
        <v>4</v>
      </c>
      <c r="U258" s="5">
        <v>2</v>
      </c>
      <c r="V258" s="5">
        <v>4</v>
      </c>
      <c r="W258" s="5">
        <v>1</v>
      </c>
      <c r="X258" s="5">
        <v>0</v>
      </c>
      <c r="Y258" s="5">
        <v>2</v>
      </c>
      <c r="Z258" s="5">
        <v>1</v>
      </c>
      <c r="AA258" s="5">
        <v>4</v>
      </c>
    </row>
    <row r="259" spans="1:27" x14ac:dyDescent="0.2">
      <c r="A259" s="4">
        <v>38617</v>
      </c>
      <c r="B259">
        <v>0</v>
      </c>
      <c r="C259">
        <v>1985</v>
      </c>
      <c r="D259" s="5">
        <v>5</v>
      </c>
      <c r="E259" s="5">
        <v>5</v>
      </c>
      <c r="F259" s="5">
        <v>5</v>
      </c>
      <c r="G259" s="5">
        <v>5</v>
      </c>
      <c r="H259" s="5">
        <v>2</v>
      </c>
      <c r="I259" s="5">
        <v>3</v>
      </c>
      <c r="J259" s="5">
        <v>2</v>
      </c>
      <c r="K259" s="5">
        <f>5-'[1]2.0'!K259</f>
        <v>2</v>
      </c>
      <c r="L259" s="5">
        <v>3</v>
      </c>
      <c r="M259" s="5">
        <v>3</v>
      </c>
      <c r="N259" s="5">
        <v>1</v>
      </c>
      <c r="O259" s="5">
        <f>5-'[1]2.0'!O259</f>
        <v>0</v>
      </c>
      <c r="P259" s="5">
        <v>2</v>
      </c>
      <c r="Q259" s="5">
        <v>5</v>
      </c>
      <c r="R259" s="5">
        <v>2</v>
      </c>
      <c r="S259" s="5">
        <v>3</v>
      </c>
      <c r="T259" s="5">
        <v>5</v>
      </c>
      <c r="U259" s="5">
        <v>2</v>
      </c>
      <c r="V259" s="5">
        <v>2</v>
      </c>
      <c r="W259" s="5">
        <v>5</v>
      </c>
      <c r="X259" s="5">
        <v>0</v>
      </c>
      <c r="Y259" s="5">
        <v>2</v>
      </c>
      <c r="Z259" s="5">
        <v>1</v>
      </c>
      <c r="AA259" s="5">
        <v>5</v>
      </c>
    </row>
    <row r="260" spans="1:27" x14ac:dyDescent="0.2">
      <c r="A260" s="7">
        <v>39399</v>
      </c>
      <c r="B260">
        <v>0</v>
      </c>
      <c r="C260">
        <v>1985</v>
      </c>
      <c r="D260" s="5">
        <v>4</v>
      </c>
      <c r="E260" s="5">
        <v>5</v>
      </c>
      <c r="F260" s="5">
        <v>2</v>
      </c>
      <c r="G260" s="5">
        <v>4</v>
      </c>
      <c r="H260" s="5">
        <v>4</v>
      </c>
      <c r="I260" s="5">
        <v>4</v>
      </c>
      <c r="J260" s="5">
        <v>4</v>
      </c>
      <c r="K260" s="5">
        <f>5-'[1]2.0'!K260</f>
        <v>3</v>
      </c>
      <c r="L260" s="5">
        <v>4</v>
      </c>
      <c r="M260" s="5">
        <v>3</v>
      </c>
      <c r="N260" s="5">
        <v>0</v>
      </c>
      <c r="O260" s="5">
        <f>5-'[1]2.0'!O260</f>
        <v>0</v>
      </c>
      <c r="P260" s="5">
        <v>4</v>
      </c>
      <c r="Q260" s="5">
        <v>4</v>
      </c>
      <c r="R260" s="5">
        <v>2</v>
      </c>
      <c r="S260" s="5">
        <v>3</v>
      </c>
      <c r="T260" s="5">
        <v>5</v>
      </c>
      <c r="U260" s="5">
        <v>3</v>
      </c>
      <c r="V260" s="5">
        <v>2</v>
      </c>
      <c r="W260" s="5">
        <v>3</v>
      </c>
      <c r="X260" s="5">
        <v>1</v>
      </c>
      <c r="Y260" s="5">
        <v>2</v>
      </c>
      <c r="Z260" s="5">
        <v>2</v>
      </c>
      <c r="AA260" s="5">
        <v>4</v>
      </c>
    </row>
    <row r="261" spans="1:27" x14ac:dyDescent="0.2">
      <c r="A261" s="7">
        <v>39406</v>
      </c>
      <c r="B261">
        <v>0</v>
      </c>
      <c r="C261">
        <v>1985</v>
      </c>
      <c r="D261" s="5">
        <v>2</v>
      </c>
      <c r="E261" s="5">
        <v>2</v>
      </c>
      <c r="F261" s="5">
        <v>2</v>
      </c>
      <c r="G261" s="5">
        <v>2</v>
      </c>
      <c r="H261" s="5">
        <v>0</v>
      </c>
      <c r="I261" s="5">
        <v>0</v>
      </c>
      <c r="J261" s="5">
        <v>0</v>
      </c>
      <c r="K261" s="5">
        <f>5-'[1]2.0'!K261</f>
        <v>3</v>
      </c>
      <c r="L261" s="5">
        <v>0</v>
      </c>
      <c r="M261" s="5">
        <v>0</v>
      </c>
      <c r="N261" s="5">
        <v>0</v>
      </c>
      <c r="O261" s="5">
        <f>5-'[1]2.0'!O261</f>
        <v>2</v>
      </c>
      <c r="P261" s="5">
        <v>2</v>
      </c>
      <c r="Q261" s="5">
        <v>2</v>
      </c>
      <c r="R261" s="5">
        <v>0</v>
      </c>
      <c r="S261" s="5">
        <v>0</v>
      </c>
      <c r="T261" s="5">
        <v>2</v>
      </c>
      <c r="U261" s="5">
        <v>0</v>
      </c>
      <c r="V261" s="5">
        <v>0</v>
      </c>
      <c r="W261" s="5">
        <v>2</v>
      </c>
      <c r="X261" s="5">
        <v>2</v>
      </c>
      <c r="Y261" s="5">
        <v>2</v>
      </c>
      <c r="Z261" s="5">
        <v>2</v>
      </c>
      <c r="AA261" s="5">
        <v>2</v>
      </c>
    </row>
    <row r="262" spans="1:27" x14ac:dyDescent="0.2">
      <c r="A262" s="7">
        <v>40063</v>
      </c>
      <c r="B262">
        <v>0</v>
      </c>
      <c r="C262">
        <v>1985</v>
      </c>
      <c r="D262" s="5">
        <v>4</v>
      </c>
      <c r="E262" s="5">
        <v>1</v>
      </c>
      <c r="F262" s="5">
        <v>1</v>
      </c>
      <c r="G262" s="5">
        <v>4</v>
      </c>
      <c r="H262" s="5">
        <v>4</v>
      </c>
      <c r="I262" s="5">
        <v>0</v>
      </c>
      <c r="J262" s="5">
        <v>1</v>
      </c>
      <c r="K262" s="5">
        <f>5-'[1]2.0'!K262</f>
        <v>0</v>
      </c>
      <c r="L262" s="5">
        <v>2</v>
      </c>
      <c r="M262" s="5">
        <v>3</v>
      </c>
      <c r="N262" s="5">
        <v>1</v>
      </c>
      <c r="O262" s="5">
        <f>5-'[1]2.0'!O262</f>
        <v>3</v>
      </c>
      <c r="P262" s="5">
        <v>0</v>
      </c>
      <c r="Q262" s="5">
        <v>4</v>
      </c>
      <c r="R262" s="5">
        <v>1</v>
      </c>
      <c r="S262" s="5">
        <v>2</v>
      </c>
      <c r="T262" s="5">
        <v>3</v>
      </c>
      <c r="U262" s="5">
        <v>0</v>
      </c>
      <c r="V262" s="5">
        <v>3</v>
      </c>
      <c r="W262" s="5">
        <v>2</v>
      </c>
      <c r="X262" s="5">
        <v>2</v>
      </c>
      <c r="Y262" s="5">
        <v>3</v>
      </c>
      <c r="Z262" s="5">
        <v>2</v>
      </c>
      <c r="AA262" s="5">
        <v>3</v>
      </c>
    </row>
    <row r="263" spans="1:27" x14ac:dyDescent="0.2">
      <c r="A263" s="7">
        <v>40316</v>
      </c>
      <c r="B263">
        <v>0</v>
      </c>
      <c r="C263">
        <v>1985</v>
      </c>
      <c r="D263" s="5">
        <v>3</v>
      </c>
      <c r="E263" s="5">
        <v>4</v>
      </c>
      <c r="F263" s="5">
        <v>4</v>
      </c>
      <c r="G263" s="5">
        <v>5</v>
      </c>
      <c r="H263" s="5">
        <v>2</v>
      </c>
      <c r="I263" s="5">
        <v>1</v>
      </c>
      <c r="J263" s="5">
        <v>4</v>
      </c>
      <c r="K263" s="5">
        <f>5-'[1]2.0'!K263</f>
        <v>5</v>
      </c>
      <c r="L263" s="5">
        <v>3</v>
      </c>
      <c r="M263" s="5">
        <v>2</v>
      </c>
      <c r="N263" s="5">
        <v>1</v>
      </c>
      <c r="O263" s="5">
        <f>5-'[1]2.0'!O263</f>
        <v>2</v>
      </c>
      <c r="P263" s="5">
        <v>3</v>
      </c>
      <c r="Q263" s="5">
        <v>4</v>
      </c>
      <c r="R263" s="5">
        <v>2</v>
      </c>
      <c r="S263" s="5">
        <v>2</v>
      </c>
      <c r="T263" s="5">
        <v>3</v>
      </c>
      <c r="U263" s="5">
        <v>1</v>
      </c>
      <c r="V263" s="5">
        <v>5</v>
      </c>
      <c r="W263" s="5">
        <v>1</v>
      </c>
      <c r="X263" s="5">
        <v>1</v>
      </c>
      <c r="Y263" s="5">
        <v>2</v>
      </c>
      <c r="Z263" s="5">
        <v>2</v>
      </c>
      <c r="AA263" s="5">
        <v>2</v>
      </c>
    </row>
    <row r="264" spans="1:27" x14ac:dyDescent="0.2">
      <c r="A264" s="7">
        <v>40360</v>
      </c>
      <c r="B264">
        <v>0</v>
      </c>
      <c r="C264">
        <v>1985</v>
      </c>
      <c r="D264" s="5">
        <v>5</v>
      </c>
      <c r="E264" s="5">
        <v>4</v>
      </c>
      <c r="F264" s="5">
        <v>3</v>
      </c>
      <c r="G264" s="5">
        <v>5</v>
      </c>
      <c r="H264" s="5">
        <v>1</v>
      </c>
      <c r="I264" s="5">
        <v>1</v>
      </c>
      <c r="J264" s="5">
        <v>3</v>
      </c>
      <c r="K264" s="5">
        <f>5-'[1]2.0'!K264</f>
        <v>3</v>
      </c>
      <c r="L264" s="5">
        <v>4</v>
      </c>
      <c r="M264" s="5">
        <v>0</v>
      </c>
      <c r="N264" s="5">
        <v>0</v>
      </c>
      <c r="O264" s="5">
        <f>5-'[1]2.0'!O264</f>
        <v>1</v>
      </c>
      <c r="P264" s="5">
        <v>4</v>
      </c>
      <c r="Q264" s="5">
        <v>4</v>
      </c>
      <c r="R264" s="5">
        <v>1</v>
      </c>
      <c r="S264" s="5">
        <v>1</v>
      </c>
      <c r="T264" s="5">
        <v>5</v>
      </c>
      <c r="U264" s="5">
        <v>2</v>
      </c>
      <c r="V264" s="5">
        <v>0</v>
      </c>
      <c r="W264" s="5">
        <v>3</v>
      </c>
      <c r="X264" s="5">
        <v>0</v>
      </c>
      <c r="Y264" s="5">
        <v>0</v>
      </c>
      <c r="Z264" s="5">
        <v>1</v>
      </c>
      <c r="AA264" s="5">
        <v>4</v>
      </c>
    </row>
    <row r="265" spans="1:27" x14ac:dyDescent="0.2">
      <c r="A265" s="7">
        <v>40367</v>
      </c>
      <c r="B265">
        <v>1</v>
      </c>
      <c r="C265">
        <v>1985</v>
      </c>
      <c r="D265" s="5">
        <v>2</v>
      </c>
      <c r="E265" s="5">
        <v>4</v>
      </c>
      <c r="F265" s="5">
        <v>3</v>
      </c>
      <c r="G265" s="5">
        <v>2</v>
      </c>
      <c r="H265" s="5">
        <v>5</v>
      </c>
      <c r="I265" s="5">
        <v>0</v>
      </c>
      <c r="J265" s="5">
        <v>5</v>
      </c>
      <c r="K265" s="5">
        <f>5-'[1]2.0'!K265</f>
        <v>0</v>
      </c>
      <c r="L265" s="5">
        <v>4</v>
      </c>
      <c r="M265" s="5">
        <v>5</v>
      </c>
      <c r="N265" s="5">
        <v>4</v>
      </c>
      <c r="O265" s="5">
        <f>5-'[1]2.0'!O265</f>
        <v>0</v>
      </c>
      <c r="P265" s="5">
        <v>2</v>
      </c>
      <c r="Q265" s="5">
        <v>3</v>
      </c>
      <c r="R265" s="5">
        <v>1</v>
      </c>
      <c r="S265" s="5">
        <v>4</v>
      </c>
      <c r="T265" s="5">
        <v>2</v>
      </c>
      <c r="U265" s="5">
        <v>0</v>
      </c>
      <c r="V265" s="5">
        <v>3</v>
      </c>
      <c r="W265" s="5">
        <v>2</v>
      </c>
      <c r="X265" s="5">
        <v>1</v>
      </c>
      <c r="Y265" s="5">
        <v>4</v>
      </c>
      <c r="Z265" s="5">
        <v>3</v>
      </c>
      <c r="AA265" s="5">
        <v>3</v>
      </c>
    </row>
    <row r="266" spans="1:27" x14ac:dyDescent="0.2">
      <c r="A266" s="7">
        <v>40422</v>
      </c>
      <c r="B266">
        <v>1</v>
      </c>
      <c r="C266">
        <v>1985</v>
      </c>
      <c r="D266" s="5">
        <v>4</v>
      </c>
      <c r="E266" s="5">
        <v>4</v>
      </c>
      <c r="F266" s="5">
        <v>5</v>
      </c>
      <c r="G266" s="5">
        <v>4</v>
      </c>
      <c r="H266" s="5">
        <v>3</v>
      </c>
      <c r="I266" s="5">
        <v>0</v>
      </c>
      <c r="J266" s="5">
        <v>4</v>
      </c>
      <c r="K266" s="5">
        <f>5-'[1]2.0'!K266</f>
        <v>0</v>
      </c>
      <c r="L266" s="5">
        <v>1</v>
      </c>
      <c r="M266" s="5">
        <v>2</v>
      </c>
      <c r="N266" s="5">
        <v>3</v>
      </c>
      <c r="O266" s="5">
        <f>5-'[1]2.0'!O266</f>
        <v>0</v>
      </c>
      <c r="P266" s="5">
        <v>2</v>
      </c>
      <c r="Q266" s="5">
        <v>5</v>
      </c>
      <c r="R266" s="5">
        <v>1</v>
      </c>
      <c r="S266" s="5">
        <v>0</v>
      </c>
      <c r="T266" s="5">
        <v>5</v>
      </c>
      <c r="U266" s="5">
        <v>0</v>
      </c>
      <c r="V266" s="5">
        <v>4</v>
      </c>
      <c r="W266" s="5">
        <v>1</v>
      </c>
      <c r="X266" s="5">
        <v>0</v>
      </c>
      <c r="Y266" s="5">
        <v>1</v>
      </c>
      <c r="Z266" s="5">
        <v>1</v>
      </c>
      <c r="AA266" s="5">
        <v>5</v>
      </c>
    </row>
    <row r="267" spans="1:27" x14ac:dyDescent="0.2">
      <c r="A267" s="7">
        <v>40447</v>
      </c>
      <c r="B267">
        <v>0</v>
      </c>
      <c r="C267">
        <v>1985</v>
      </c>
      <c r="D267" s="5">
        <v>5</v>
      </c>
      <c r="E267" s="5">
        <v>4</v>
      </c>
      <c r="F267" s="5">
        <v>2</v>
      </c>
      <c r="G267" s="5">
        <v>5</v>
      </c>
      <c r="H267" s="5">
        <v>2</v>
      </c>
      <c r="I267" s="5">
        <v>2</v>
      </c>
      <c r="J267" s="5">
        <v>3</v>
      </c>
      <c r="K267" s="5">
        <f>5-'[1]2.0'!K267</f>
        <v>3</v>
      </c>
      <c r="L267" s="5">
        <v>4</v>
      </c>
      <c r="M267" s="5">
        <v>1</v>
      </c>
      <c r="N267" s="5">
        <v>4</v>
      </c>
      <c r="O267" s="5">
        <f>5-'[1]2.0'!O267</f>
        <v>0</v>
      </c>
      <c r="P267" s="5">
        <v>1</v>
      </c>
      <c r="Q267" s="5">
        <v>5</v>
      </c>
      <c r="R267" s="5">
        <v>3</v>
      </c>
      <c r="S267" s="5">
        <v>4</v>
      </c>
      <c r="T267" s="5">
        <v>5</v>
      </c>
      <c r="U267" s="5">
        <v>2</v>
      </c>
      <c r="V267" s="5">
        <v>2</v>
      </c>
      <c r="W267" s="5">
        <v>4</v>
      </c>
      <c r="X267" s="5">
        <v>0</v>
      </c>
      <c r="Y267" s="5">
        <v>0</v>
      </c>
      <c r="Z267" s="5">
        <v>4</v>
      </c>
      <c r="AA267" s="5">
        <v>5</v>
      </c>
    </row>
    <row r="268" spans="1:27" x14ac:dyDescent="0.2">
      <c r="A268" s="6">
        <v>36275</v>
      </c>
      <c r="B268">
        <v>0</v>
      </c>
      <c r="C268">
        <v>1986</v>
      </c>
      <c r="D268" s="5">
        <v>4</v>
      </c>
      <c r="E268" s="5">
        <v>3</v>
      </c>
      <c r="F268" s="5">
        <v>3</v>
      </c>
      <c r="G268" s="5">
        <v>4</v>
      </c>
      <c r="H268" s="5">
        <v>2</v>
      </c>
      <c r="I268" s="5">
        <v>2</v>
      </c>
      <c r="J268" s="5">
        <v>2</v>
      </c>
      <c r="K268" s="5">
        <f>5-'[1]2.0'!K268</f>
        <v>1</v>
      </c>
      <c r="L268" s="5">
        <v>2</v>
      </c>
      <c r="M268" s="5">
        <v>3</v>
      </c>
      <c r="N268" s="5">
        <v>1</v>
      </c>
      <c r="O268" s="5">
        <f>5-'[1]2.0'!O268</f>
        <v>1</v>
      </c>
      <c r="P268" s="5">
        <v>1</v>
      </c>
      <c r="Q268" s="5">
        <v>4</v>
      </c>
      <c r="R268" s="5">
        <v>1</v>
      </c>
      <c r="S268" s="5">
        <v>2</v>
      </c>
      <c r="T268" s="5">
        <v>4</v>
      </c>
      <c r="U268" s="5">
        <v>1</v>
      </c>
      <c r="V268" s="5">
        <v>2</v>
      </c>
      <c r="W268" s="5">
        <v>2</v>
      </c>
      <c r="X268" s="5">
        <v>2</v>
      </c>
      <c r="Y268" s="5">
        <v>1</v>
      </c>
      <c r="Z268" s="5">
        <v>3</v>
      </c>
      <c r="AA268" s="5">
        <v>4</v>
      </c>
    </row>
    <row r="269" spans="1:27" x14ac:dyDescent="0.2">
      <c r="A269" s="4">
        <v>36725</v>
      </c>
      <c r="B269">
        <v>0</v>
      </c>
      <c r="C269">
        <v>1986</v>
      </c>
      <c r="D269" s="5">
        <v>5</v>
      </c>
      <c r="E269" s="5">
        <v>5</v>
      </c>
      <c r="F269" s="5">
        <v>5</v>
      </c>
      <c r="G269" s="5">
        <v>0</v>
      </c>
      <c r="H269" s="5">
        <v>0</v>
      </c>
      <c r="I269" s="5">
        <v>0</v>
      </c>
      <c r="J269" s="5">
        <v>5</v>
      </c>
      <c r="K269" s="5">
        <f>5-'[1]2.0'!K269</f>
        <v>3</v>
      </c>
      <c r="L269" s="5">
        <v>1</v>
      </c>
      <c r="M269" s="5">
        <v>1</v>
      </c>
      <c r="N269" s="5">
        <v>3</v>
      </c>
      <c r="O269" s="5">
        <f>5-'[1]2.0'!O269</f>
        <v>0</v>
      </c>
      <c r="P269" s="5">
        <v>5</v>
      </c>
      <c r="Q269" s="5">
        <v>5</v>
      </c>
      <c r="R269" s="5">
        <v>2</v>
      </c>
      <c r="S269" s="5">
        <v>2</v>
      </c>
      <c r="T269" s="5">
        <v>5</v>
      </c>
      <c r="U269" s="5">
        <v>2</v>
      </c>
      <c r="V269" s="5">
        <v>2</v>
      </c>
      <c r="W269" s="5">
        <v>1</v>
      </c>
      <c r="X269" s="5">
        <v>0</v>
      </c>
      <c r="Y269" s="5">
        <v>0</v>
      </c>
      <c r="Z269" s="5">
        <v>0</v>
      </c>
      <c r="AA269" s="5">
        <v>5</v>
      </c>
    </row>
    <row r="270" spans="1:27" x14ac:dyDescent="0.2">
      <c r="A270" s="4">
        <v>37007</v>
      </c>
      <c r="B270">
        <v>0</v>
      </c>
      <c r="C270">
        <v>1986</v>
      </c>
      <c r="D270" s="5">
        <v>5</v>
      </c>
      <c r="E270" s="5">
        <v>5</v>
      </c>
      <c r="F270" s="5">
        <v>5</v>
      </c>
      <c r="G270" s="5">
        <v>5</v>
      </c>
      <c r="H270" s="5">
        <v>3</v>
      </c>
      <c r="I270" s="5">
        <v>3</v>
      </c>
      <c r="J270" s="5">
        <v>5</v>
      </c>
      <c r="K270" s="5">
        <f>5-'[1]2.0'!K270</f>
        <v>5</v>
      </c>
      <c r="L270" s="5">
        <v>5</v>
      </c>
      <c r="M270" s="5">
        <v>4</v>
      </c>
      <c r="N270" s="5">
        <v>4</v>
      </c>
      <c r="O270" s="5">
        <f>5-'[1]2.0'!O270</f>
        <v>1</v>
      </c>
      <c r="P270" s="5">
        <v>5</v>
      </c>
      <c r="Q270" s="5">
        <v>5</v>
      </c>
      <c r="R270" s="5">
        <v>4</v>
      </c>
      <c r="S270" s="5">
        <v>5</v>
      </c>
      <c r="T270" s="5">
        <v>5</v>
      </c>
      <c r="U270" s="5">
        <v>2</v>
      </c>
      <c r="V270" s="5">
        <v>4</v>
      </c>
      <c r="W270" s="5">
        <v>4</v>
      </c>
      <c r="X270" s="5">
        <v>0</v>
      </c>
      <c r="Y270" s="5">
        <v>2</v>
      </c>
      <c r="Z270" s="5">
        <v>3</v>
      </c>
      <c r="AA270" s="5">
        <v>4</v>
      </c>
    </row>
    <row r="271" spans="1:27" x14ac:dyDescent="0.2">
      <c r="A271" s="4">
        <v>37246</v>
      </c>
      <c r="B271">
        <v>0</v>
      </c>
      <c r="C271">
        <v>1986</v>
      </c>
      <c r="D271" s="5">
        <v>3</v>
      </c>
      <c r="E271" s="5">
        <v>3</v>
      </c>
      <c r="F271" s="5">
        <v>2</v>
      </c>
      <c r="G271" s="5">
        <v>2</v>
      </c>
      <c r="H271" s="5">
        <v>2</v>
      </c>
      <c r="I271" s="5">
        <v>2</v>
      </c>
      <c r="J271" s="5">
        <v>2</v>
      </c>
      <c r="K271" s="5">
        <f>5-'[1]2.0'!K271</f>
        <v>5</v>
      </c>
      <c r="L271" s="5">
        <v>2</v>
      </c>
      <c r="M271" s="5">
        <v>3</v>
      </c>
      <c r="N271" s="5">
        <v>0</v>
      </c>
      <c r="O271" s="5">
        <f>5-'[1]2.0'!O271</f>
        <v>0</v>
      </c>
      <c r="P271" s="5">
        <v>5</v>
      </c>
      <c r="Q271" s="5">
        <v>5</v>
      </c>
      <c r="R271" s="5">
        <v>4</v>
      </c>
      <c r="S271" s="5">
        <v>3</v>
      </c>
      <c r="T271" s="5">
        <v>4</v>
      </c>
      <c r="U271" s="5">
        <v>1</v>
      </c>
      <c r="V271" s="5">
        <v>3</v>
      </c>
      <c r="W271" s="5">
        <v>1</v>
      </c>
      <c r="X271" s="5">
        <v>0</v>
      </c>
      <c r="Y271" s="5">
        <v>1</v>
      </c>
      <c r="Z271" s="5">
        <v>0</v>
      </c>
      <c r="AA271" s="5">
        <v>5</v>
      </c>
    </row>
    <row r="272" spans="1:27" x14ac:dyDescent="0.2">
      <c r="A272" s="4">
        <v>37393</v>
      </c>
      <c r="B272">
        <v>0</v>
      </c>
      <c r="C272">
        <v>1986</v>
      </c>
      <c r="D272" s="5">
        <v>2</v>
      </c>
      <c r="E272" s="5">
        <v>2</v>
      </c>
      <c r="F272" s="5">
        <v>4</v>
      </c>
      <c r="G272" s="5">
        <v>1</v>
      </c>
      <c r="H272" s="5">
        <v>2</v>
      </c>
      <c r="I272" s="5">
        <v>0</v>
      </c>
      <c r="J272" s="5">
        <v>2</v>
      </c>
      <c r="K272" s="5">
        <f>5-'[1]2.0'!K272</f>
        <v>1</v>
      </c>
      <c r="L272" s="5">
        <v>0</v>
      </c>
      <c r="M272" s="5">
        <v>3</v>
      </c>
      <c r="N272" s="5">
        <v>1</v>
      </c>
      <c r="O272" s="5">
        <f>5-'[1]2.0'!O272</f>
        <v>4</v>
      </c>
      <c r="P272" s="5">
        <v>1</v>
      </c>
      <c r="Q272" s="5">
        <v>1</v>
      </c>
      <c r="R272" s="5">
        <v>0</v>
      </c>
      <c r="S272" s="5">
        <v>0</v>
      </c>
      <c r="T272" s="5">
        <v>1</v>
      </c>
      <c r="U272" s="5">
        <v>2</v>
      </c>
      <c r="V272" s="5">
        <v>2</v>
      </c>
      <c r="W272" s="5">
        <v>0</v>
      </c>
      <c r="X272" s="5">
        <v>3</v>
      </c>
      <c r="Y272" s="5">
        <v>3</v>
      </c>
      <c r="Z272" s="5">
        <v>0</v>
      </c>
      <c r="AA272" s="5">
        <v>1</v>
      </c>
    </row>
    <row r="273" spans="1:27" x14ac:dyDescent="0.2">
      <c r="A273" s="4">
        <v>37554</v>
      </c>
      <c r="B273">
        <v>0</v>
      </c>
      <c r="C273">
        <v>1986</v>
      </c>
      <c r="D273" s="5">
        <v>5</v>
      </c>
      <c r="E273" s="5">
        <v>5</v>
      </c>
      <c r="F273" s="5">
        <v>2</v>
      </c>
      <c r="G273" s="5">
        <v>4</v>
      </c>
      <c r="H273" s="5">
        <v>2</v>
      </c>
      <c r="I273" s="5">
        <v>2</v>
      </c>
      <c r="J273" s="5">
        <v>1</v>
      </c>
      <c r="K273" s="5">
        <f>5-'[1]2.0'!K273</f>
        <v>3</v>
      </c>
      <c r="L273" s="5">
        <v>1</v>
      </c>
      <c r="M273" s="5">
        <v>1</v>
      </c>
      <c r="N273" s="5">
        <v>1</v>
      </c>
      <c r="O273" s="5">
        <f>5-'[1]2.0'!O273</f>
        <v>3</v>
      </c>
      <c r="P273" s="5">
        <v>4</v>
      </c>
      <c r="Q273" s="5">
        <v>4</v>
      </c>
      <c r="R273" s="5">
        <v>1</v>
      </c>
      <c r="S273" s="5">
        <v>1</v>
      </c>
      <c r="T273" s="5">
        <v>3</v>
      </c>
      <c r="U273" s="5">
        <v>3</v>
      </c>
      <c r="V273" s="5">
        <v>1</v>
      </c>
      <c r="W273" s="5">
        <v>1</v>
      </c>
      <c r="X273" s="5">
        <v>3</v>
      </c>
      <c r="Y273" s="5">
        <v>1</v>
      </c>
      <c r="Z273" s="5">
        <v>1</v>
      </c>
      <c r="AA273" s="5">
        <v>3</v>
      </c>
    </row>
    <row r="274" spans="1:27" x14ac:dyDescent="0.2">
      <c r="A274" s="4">
        <v>37917</v>
      </c>
      <c r="B274">
        <v>0</v>
      </c>
      <c r="C274">
        <v>1986</v>
      </c>
      <c r="D274" s="5">
        <v>4</v>
      </c>
      <c r="E274" s="5">
        <v>4</v>
      </c>
      <c r="F274" s="5">
        <v>4</v>
      </c>
      <c r="G274" s="5">
        <v>4</v>
      </c>
      <c r="H274" s="5">
        <v>1</v>
      </c>
      <c r="I274" s="5">
        <v>0</v>
      </c>
      <c r="J274" s="5">
        <v>2</v>
      </c>
      <c r="K274" s="5">
        <f>5-'[1]2.0'!K274</f>
        <v>2</v>
      </c>
      <c r="L274" s="5">
        <v>1</v>
      </c>
      <c r="M274" s="5">
        <v>0</v>
      </c>
      <c r="N274" s="5">
        <v>0</v>
      </c>
      <c r="O274" s="5">
        <f>5-'[1]2.0'!O274</f>
        <v>1</v>
      </c>
      <c r="P274" s="5">
        <v>3</v>
      </c>
      <c r="Q274" s="5">
        <v>4</v>
      </c>
      <c r="R274" s="5">
        <v>1</v>
      </c>
      <c r="S274" s="5">
        <v>1</v>
      </c>
      <c r="T274" s="5">
        <v>4</v>
      </c>
      <c r="U274" s="5">
        <v>0</v>
      </c>
      <c r="V274" s="5">
        <v>2</v>
      </c>
      <c r="W274" s="5">
        <v>0</v>
      </c>
      <c r="X274" s="5">
        <v>0</v>
      </c>
      <c r="Y274" s="5">
        <v>0</v>
      </c>
      <c r="Z274" s="5">
        <v>0</v>
      </c>
      <c r="AA274" s="5">
        <v>4</v>
      </c>
    </row>
    <row r="275" spans="1:27" x14ac:dyDescent="0.2">
      <c r="A275" s="4">
        <v>38722</v>
      </c>
      <c r="B275">
        <v>0</v>
      </c>
      <c r="C275">
        <v>1986</v>
      </c>
      <c r="D275" s="5">
        <v>1</v>
      </c>
      <c r="E275" s="5">
        <v>1</v>
      </c>
      <c r="F275" s="5">
        <v>1</v>
      </c>
      <c r="G275" s="5">
        <v>1</v>
      </c>
      <c r="H275" s="5">
        <v>1</v>
      </c>
      <c r="I275" s="5">
        <v>1</v>
      </c>
      <c r="J275" s="5">
        <v>1</v>
      </c>
      <c r="K275" s="5">
        <f>5-'[1]2.0'!K275</f>
        <v>4</v>
      </c>
      <c r="L275" s="5">
        <v>1</v>
      </c>
      <c r="M275" s="5">
        <v>1</v>
      </c>
      <c r="N275" s="5">
        <v>1</v>
      </c>
      <c r="O275" s="5">
        <f>5-'[1]2.0'!O275</f>
        <v>3</v>
      </c>
      <c r="P275" s="5">
        <v>2</v>
      </c>
      <c r="Q275" s="5">
        <v>1</v>
      </c>
      <c r="R275" s="5">
        <v>1</v>
      </c>
      <c r="S275" s="5">
        <v>1</v>
      </c>
      <c r="T275" s="5">
        <v>1</v>
      </c>
      <c r="U275" s="5">
        <v>1</v>
      </c>
      <c r="V275" s="5">
        <v>1</v>
      </c>
      <c r="W275" s="5">
        <v>1</v>
      </c>
      <c r="X275" s="5">
        <v>2</v>
      </c>
      <c r="Y275" s="5">
        <v>1</v>
      </c>
      <c r="Z275" s="5">
        <v>1</v>
      </c>
      <c r="AA275" s="5">
        <v>1</v>
      </c>
    </row>
    <row r="276" spans="1:27" x14ac:dyDescent="0.2">
      <c r="A276" s="4">
        <v>39208</v>
      </c>
      <c r="B276">
        <v>0</v>
      </c>
      <c r="C276">
        <v>1986</v>
      </c>
      <c r="D276" s="5">
        <v>4</v>
      </c>
      <c r="E276" s="5">
        <v>4</v>
      </c>
      <c r="F276" s="5">
        <v>3</v>
      </c>
      <c r="G276" s="5">
        <v>4</v>
      </c>
      <c r="H276" s="5">
        <v>3</v>
      </c>
      <c r="I276" s="5">
        <v>4</v>
      </c>
      <c r="J276" s="5">
        <v>2</v>
      </c>
      <c r="K276" s="5">
        <f>5-'[1]2.0'!K276</f>
        <v>4</v>
      </c>
      <c r="L276" s="5">
        <v>3</v>
      </c>
      <c r="M276" s="5">
        <v>3</v>
      </c>
      <c r="N276" s="5">
        <v>3</v>
      </c>
      <c r="O276" s="5">
        <f>5-'[1]2.0'!O276</f>
        <v>2</v>
      </c>
      <c r="P276" s="5">
        <v>3</v>
      </c>
      <c r="Q276" s="5">
        <v>3</v>
      </c>
      <c r="R276" s="5">
        <v>4</v>
      </c>
      <c r="S276" s="5">
        <v>4</v>
      </c>
      <c r="T276" s="5">
        <v>5</v>
      </c>
      <c r="U276" s="5">
        <v>4</v>
      </c>
      <c r="V276" s="5">
        <v>3</v>
      </c>
      <c r="W276" s="5">
        <v>3</v>
      </c>
      <c r="X276" s="5">
        <v>2</v>
      </c>
      <c r="Y276" s="5">
        <v>3</v>
      </c>
      <c r="Z276" s="5">
        <v>3</v>
      </c>
      <c r="AA276" s="5">
        <v>3</v>
      </c>
    </row>
    <row r="277" spans="1:27" x14ac:dyDescent="0.2">
      <c r="A277" s="7">
        <v>39369</v>
      </c>
      <c r="B277">
        <v>0</v>
      </c>
      <c r="C277">
        <v>1986</v>
      </c>
      <c r="D277" s="5">
        <v>4</v>
      </c>
      <c r="E277" s="5">
        <v>4</v>
      </c>
      <c r="F277" s="5">
        <v>2</v>
      </c>
      <c r="G277" s="5">
        <v>3</v>
      </c>
      <c r="H277" s="5">
        <v>2</v>
      </c>
      <c r="I277" s="5">
        <v>1</v>
      </c>
      <c r="J277" s="5">
        <v>2</v>
      </c>
      <c r="K277" s="5">
        <f>5-'[1]2.0'!K277</f>
        <v>2</v>
      </c>
      <c r="L277" s="5">
        <v>1</v>
      </c>
      <c r="M277" s="5">
        <v>1</v>
      </c>
      <c r="N277" s="5">
        <v>0</v>
      </c>
      <c r="O277" s="5">
        <f>5-'[1]2.0'!O277</f>
        <v>1</v>
      </c>
      <c r="P277" s="5">
        <v>3</v>
      </c>
      <c r="Q277" s="5">
        <v>3</v>
      </c>
      <c r="R277" s="5">
        <v>1</v>
      </c>
      <c r="S277" s="5">
        <v>1</v>
      </c>
      <c r="T277" s="5">
        <v>4</v>
      </c>
      <c r="U277" s="5">
        <v>2</v>
      </c>
      <c r="V277" s="5">
        <v>4</v>
      </c>
      <c r="W277" s="5">
        <v>0</v>
      </c>
      <c r="X277" s="5">
        <v>2</v>
      </c>
      <c r="Y277" s="5">
        <v>1</v>
      </c>
      <c r="Z277" s="5">
        <v>1</v>
      </c>
      <c r="AA277" s="5">
        <v>2</v>
      </c>
    </row>
    <row r="278" spans="1:27" x14ac:dyDescent="0.2">
      <c r="A278" s="7">
        <v>39625</v>
      </c>
      <c r="B278">
        <v>0</v>
      </c>
      <c r="C278">
        <v>1986</v>
      </c>
      <c r="D278" s="5">
        <v>5</v>
      </c>
      <c r="E278" s="5">
        <v>5</v>
      </c>
      <c r="F278" s="5">
        <v>5</v>
      </c>
      <c r="G278" s="5">
        <v>4</v>
      </c>
      <c r="H278" s="5">
        <v>3</v>
      </c>
      <c r="I278" s="5">
        <v>2</v>
      </c>
      <c r="J278" s="5">
        <v>4</v>
      </c>
      <c r="K278" s="5">
        <f>5-'[1]2.0'!K278</f>
        <v>4</v>
      </c>
      <c r="L278" s="5">
        <v>1</v>
      </c>
      <c r="M278" s="5">
        <v>1</v>
      </c>
      <c r="N278" s="5">
        <v>4</v>
      </c>
      <c r="O278" s="5">
        <f>5-'[1]2.0'!O278</f>
        <v>2</v>
      </c>
      <c r="P278" s="5">
        <v>5</v>
      </c>
      <c r="Q278" s="5">
        <v>4</v>
      </c>
      <c r="R278" s="5">
        <v>1</v>
      </c>
      <c r="S278" s="5">
        <v>2</v>
      </c>
      <c r="T278" s="5">
        <v>4</v>
      </c>
      <c r="U278" s="5">
        <v>2</v>
      </c>
      <c r="V278" s="5">
        <v>4</v>
      </c>
      <c r="W278" s="5">
        <v>1</v>
      </c>
      <c r="X278" s="5">
        <v>0</v>
      </c>
      <c r="Y278" s="5">
        <v>1</v>
      </c>
      <c r="Z278" s="5">
        <v>1</v>
      </c>
      <c r="AA278" s="5">
        <v>3</v>
      </c>
    </row>
    <row r="279" spans="1:27" x14ac:dyDescent="0.2">
      <c r="A279" s="7">
        <v>40162</v>
      </c>
      <c r="B279">
        <v>0</v>
      </c>
      <c r="C279">
        <v>1986</v>
      </c>
      <c r="D279" s="5">
        <v>5</v>
      </c>
      <c r="E279" s="5">
        <v>2</v>
      </c>
      <c r="F279" s="5">
        <v>2</v>
      </c>
      <c r="G279" s="5">
        <v>4</v>
      </c>
      <c r="H279" s="5">
        <v>0</v>
      </c>
      <c r="I279" s="5">
        <v>0</v>
      </c>
      <c r="J279" s="5">
        <v>0</v>
      </c>
      <c r="K279" s="5">
        <f>5-'[1]2.0'!K279</f>
        <v>3</v>
      </c>
      <c r="L279" s="5">
        <v>0</v>
      </c>
      <c r="M279" s="5">
        <v>0</v>
      </c>
      <c r="N279" s="5">
        <v>0</v>
      </c>
      <c r="O279" s="5">
        <f>5-'[1]2.0'!O279</f>
        <v>2</v>
      </c>
      <c r="P279" s="5">
        <v>3</v>
      </c>
      <c r="Q279" s="5">
        <v>4</v>
      </c>
      <c r="R279" s="5">
        <v>0</v>
      </c>
      <c r="S279" s="5">
        <v>0</v>
      </c>
      <c r="T279" s="5">
        <v>4</v>
      </c>
      <c r="U279" s="5">
        <v>0</v>
      </c>
      <c r="V279" s="5">
        <v>2</v>
      </c>
      <c r="W279" s="5">
        <v>0</v>
      </c>
      <c r="X279" s="5">
        <v>2</v>
      </c>
      <c r="Y279" s="5">
        <v>0</v>
      </c>
      <c r="Z279" s="5">
        <v>0</v>
      </c>
      <c r="AA279" s="5">
        <v>3</v>
      </c>
    </row>
    <row r="280" spans="1:27" x14ac:dyDescent="0.2">
      <c r="A280" s="7">
        <v>40328</v>
      </c>
      <c r="B280">
        <v>0</v>
      </c>
      <c r="C280">
        <v>1986</v>
      </c>
      <c r="D280" s="5">
        <v>3</v>
      </c>
      <c r="E280" s="5">
        <v>3</v>
      </c>
      <c r="F280" s="5">
        <v>4</v>
      </c>
      <c r="G280" s="5">
        <v>3</v>
      </c>
      <c r="H280" s="5">
        <v>3</v>
      </c>
      <c r="I280" s="5">
        <v>0</v>
      </c>
      <c r="J280" s="5">
        <v>3</v>
      </c>
      <c r="K280" s="5">
        <f>5-'[1]2.0'!K280</f>
        <v>3</v>
      </c>
      <c r="L280" s="5">
        <v>2</v>
      </c>
      <c r="M280" s="5">
        <v>3</v>
      </c>
      <c r="N280" s="5">
        <v>2</v>
      </c>
      <c r="O280" s="5">
        <f>5-'[1]2.0'!O280</f>
        <v>1</v>
      </c>
      <c r="P280" s="5">
        <v>2</v>
      </c>
      <c r="Q280" s="5">
        <v>3</v>
      </c>
      <c r="R280" s="5">
        <v>2</v>
      </c>
      <c r="S280" s="5">
        <v>1</v>
      </c>
      <c r="T280" s="5">
        <v>3</v>
      </c>
      <c r="U280" s="5">
        <v>0</v>
      </c>
      <c r="V280" s="5">
        <v>3</v>
      </c>
      <c r="W280" s="5">
        <v>0</v>
      </c>
      <c r="X280" s="5">
        <v>1</v>
      </c>
      <c r="Y280" s="5">
        <v>1</v>
      </c>
      <c r="Z280" s="5">
        <v>0</v>
      </c>
      <c r="AA280" s="5">
        <v>3</v>
      </c>
    </row>
    <row r="281" spans="1:27" x14ac:dyDescent="0.2">
      <c r="A281" s="7">
        <v>40361</v>
      </c>
      <c r="B281">
        <v>0</v>
      </c>
      <c r="C281">
        <v>1986</v>
      </c>
      <c r="D281" s="5">
        <v>5</v>
      </c>
      <c r="E281" s="5">
        <v>5</v>
      </c>
      <c r="F281" s="5">
        <v>5</v>
      </c>
      <c r="G281" s="5">
        <v>5</v>
      </c>
      <c r="H281" s="5">
        <v>5</v>
      </c>
      <c r="I281" s="5">
        <v>2</v>
      </c>
      <c r="J281" s="5">
        <v>2</v>
      </c>
      <c r="K281" s="5">
        <f>5-'[1]2.0'!K281</f>
        <v>3</v>
      </c>
      <c r="L281" s="5">
        <v>4</v>
      </c>
      <c r="M281" s="5">
        <v>2</v>
      </c>
      <c r="N281" s="5">
        <v>1</v>
      </c>
      <c r="O281" s="5">
        <f>5-'[1]2.0'!O281</f>
        <v>0</v>
      </c>
      <c r="P281" s="5">
        <v>5</v>
      </c>
      <c r="Q281" s="5">
        <v>5</v>
      </c>
      <c r="R281" s="5">
        <v>3</v>
      </c>
      <c r="S281" s="5">
        <v>3</v>
      </c>
      <c r="T281" s="5">
        <v>5</v>
      </c>
      <c r="U281" s="5">
        <v>2</v>
      </c>
      <c r="V281" s="5">
        <v>2</v>
      </c>
      <c r="W281" s="5">
        <v>5</v>
      </c>
      <c r="X281" s="5">
        <v>0</v>
      </c>
      <c r="Y281" s="5">
        <v>2</v>
      </c>
      <c r="Z281" s="5">
        <v>3</v>
      </c>
      <c r="AA281" s="5">
        <v>5</v>
      </c>
    </row>
    <row r="282" spans="1:27" x14ac:dyDescent="0.2">
      <c r="A282" s="7">
        <v>39079</v>
      </c>
      <c r="B282">
        <v>0</v>
      </c>
      <c r="C282">
        <v>1986</v>
      </c>
      <c r="D282" s="5">
        <v>5</v>
      </c>
      <c r="E282" s="5">
        <v>4</v>
      </c>
      <c r="F282" s="5">
        <v>1</v>
      </c>
      <c r="G282" s="5">
        <v>5</v>
      </c>
      <c r="H282" s="5">
        <v>0</v>
      </c>
      <c r="I282" s="5">
        <v>2</v>
      </c>
      <c r="J282" s="5">
        <v>1</v>
      </c>
      <c r="K282" s="5">
        <f>5-'[1]2.0'!K282</f>
        <v>1</v>
      </c>
      <c r="L282" s="5">
        <v>1</v>
      </c>
      <c r="M282" s="5">
        <v>2</v>
      </c>
      <c r="N282" s="5">
        <v>1</v>
      </c>
      <c r="O282" s="5">
        <f>5-'[1]2.0'!O282</f>
        <v>0</v>
      </c>
      <c r="P282" s="5">
        <v>2</v>
      </c>
      <c r="Q282" s="5">
        <v>5</v>
      </c>
      <c r="R282" s="5">
        <v>0</v>
      </c>
      <c r="S282" s="5">
        <v>2</v>
      </c>
      <c r="T282" s="5">
        <v>5</v>
      </c>
      <c r="U282" s="5">
        <v>3</v>
      </c>
      <c r="V282" s="5">
        <v>0</v>
      </c>
      <c r="W282" s="5">
        <v>1</v>
      </c>
      <c r="X282" s="5">
        <v>0</v>
      </c>
      <c r="Y282" s="5">
        <v>0</v>
      </c>
      <c r="Z282" s="5">
        <v>2</v>
      </c>
      <c r="AA282" s="5">
        <v>3</v>
      </c>
    </row>
    <row r="283" spans="1:27" x14ac:dyDescent="0.2">
      <c r="A283" s="7">
        <v>40564</v>
      </c>
      <c r="B283">
        <v>0</v>
      </c>
      <c r="C283">
        <v>1986</v>
      </c>
      <c r="D283" s="5">
        <v>5</v>
      </c>
      <c r="E283" s="5">
        <v>4</v>
      </c>
      <c r="F283" s="5">
        <v>4</v>
      </c>
      <c r="G283" s="5">
        <v>5</v>
      </c>
      <c r="H283" s="5">
        <v>3</v>
      </c>
      <c r="I283" s="5">
        <v>4</v>
      </c>
      <c r="J283" s="5">
        <v>4</v>
      </c>
      <c r="K283" s="5">
        <f>5-'[1]2.0'!K283</f>
        <v>4</v>
      </c>
      <c r="L283" s="5">
        <v>3</v>
      </c>
      <c r="M283" s="5">
        <v>4</v>
      </c>
      <c r="N283" s="5">
        <v>4</v>
      </c>
      <c r="O283" s="5">
        <f>5-'[1]2.0'!O283</f>
        <v>0</v>
      </c>
      <c r="P283" s="5">
        <v>5</v>
      </c>
      <c r="Q283" s="5">
        <v>5</v>
      </c>
      <c r="R283" s="5">
        <v>3</v>
      </c>
      <c r="S283" s="5">
        <v>4</v>
      </c>
      <c r="T283" s="5">
        <v>5</v>
      </c>
      <c r="U283" s="5">
        <v>1</v>
      </c>
      <c r="V283" s="5">
        <v>2</v>
      </c>
      <c r="W283" s="5">
        <v>3</v>
      </c>
      <c r="X283" s="5">
        <v>5</v>
      </c>
      <c r="Y283" s="5">
        <v>4</v>
      </c>
      <c r="Z283" s="5">
        <v>4</v>
      </c>
      <c r="AA283" s="5">
        <v>4</v>
      </c>
    </row>
    <row r="284" spans="1:27" x14ac:dyDescent="0.2">
      <c r="A284" s="7">
        <v>40604</v>
      </c>
      <c r="B284">
        <v>0</v>
      </c>
      <c r="C284">
        <v>1986</v>
      </c>
      <c r="D284" s="5">
        <v>3</v>
      </c>
      <c r="E284" s="5">
        <v>3</v>
      </c>
      <c r="F284" s="5">
        <v>4</v>
      </c>
      <c r="G284" s="5">
        <v>3</v>
      </c>
      <c r="H284" s="5">
        <v>5</v>
      </c>
      <c r="I284" s="5">
        <v>5</v>
      </c>
      <c r="J284" s="5">
        <v>4</v>
      </c>
      <c r="K284" s="5">
        <f>5-'[1]2.0'!K284</f>
        <v>5</v>
      </c>
      <c r="L284" s="5">
        <v>2</v>
      </c>
      <c r="M284" s="5">
        <v>5</v>
      </c>
      <c r="N284" s="5">
        <v>2</v>
      </c>
      <c r="O284" s="5">
        <f>5-'[1]2.0'!O284</f>
        <v>2</v>
      </c>
      <c r="P284" s="5">
        <v>4</v>
      </c>
      <c r="Q284" s="5">
        <v>5</v>
      </c>
      <c r="R284" s="5">
        <v>2</v>
      </c>
      <c r="S284" s="5">
        <v>1</v>
      </c>
      <c r="T284" s="5">
        <v>4</v>
      </c>
      <c r="U284" s="5">
        <v>2</v>
      </c>
      <c r="V284" s="5">
        <v>2</v>
      </c>
      <c r="W284" s="5">
        <v>1</v>
      </c>
      <c r="X284" s="5">
        <v>1</v>
      </c>
      <c r="Y284" s="5">
        <v>0</v>
      </c>
      <c r="Z284" s="5">
        <v>0</v>
      </c>
      <c r="AA284" s="5">
        <v>4</v>
      </c>
    </row>
    <row r="285" spans="1:27" x14ac:dyDescent="0.2">
      <c r="A285" s="6">
        <v>35737</v>
      </c>
      <c r="B285">
        <v>1</v>
      </c>
      <c r="C285">
        <v>1987</v>
      </c>
      <c r="D285" s="5">
        <v>5</v>
      </c>
      <c r="E285" s="5">
        <v>1</v>
      </c>
      <c r="F285" s="5">
        <v>2</v>
      </c>
      <c r="G285" s="5">
        <v>3</v>
      </c>
      <c r="H285" s="5">
        <v>0</v>
      </c>
      <c r="I285" s="5">
        <v>0</v>
      </c>
      <c r="J285" s="5">
        <v>2</v>
      </c>
      <c r="K285" s="5">
        <f>5-'[1]2.0'!K285</f>
        <v>0</v>
      </c>
      <c r="L285" s="5">
        <v>1</v>
      </c>
      <c r="M285" s="5">
        <v>1</v>
      </c>
      <c r="N285" s="5">
        <v>2</v>
      </c>
      <c r="O285" s="5">
        <f>5-'[1]2.0'!O285</f>
        <v>0</v>
      </c>
      <c r="P285" s="5">
        <v>2</v>
      </c>
      <c r="Q285" s="5">
        <v>2</v>
      </c>
      <c r="R285" s="5">
        <v>1</v>
      </c>
      <c r="S285" s="5">
        <v>1</v>
      </c>
      <c r="T285" s="5">
        <v>4</v>
      </c>
      <c r="U285" s="5">
        <v>1</v>
      </c>
      <c r="V285" s="5">
        <v>1</v>
      </c>
      <c r="W285" s="5">
        <v>2</v>
      </c>
      <c r="X285" s="5">
        <v>1</v>
      </c>
      <c r="Y285" s="5">
        <v>1</v>
      </c>
      <c r="Z285" s="5">
        <v>1</v>
      </c>
      <c r="AA285" s="5">
        <v>3</v>
      </c>
    </row>
    <row r="286" spans="1:27" x14ac:dyDescent="0.2">
      <c r="A286" s="6">
        <v>35905</v>
      </c>
      <c r="B286">
        <v>1</v>
      </c>
      <c r="C286">
        <v>1987</v>
      </c>
      <c r="D286" s="5">
        <v>4</v>
      </c>
      <c r="E286" s="5">
        <v>5</v>
      </c>
      <c r="F286" s="5">
        <v>0</v>
      </c>
      <c r="G286" s="5">
        <v>1</v>
      </c>
      <c r="H286" s="5">
        <v>0</v>
      </c>
      <c r="I286" s="5">
        <v>2</v>
      </c>
      <c r="J286" s="5">
        <v>3</v>
      </c>
      <c r="K286" s="5">
        <f>5-'[1]2.0'!K286</f>
        <v>0</v>
      </c>
      <c r="L286" s="5">
        <v>1</v>
      </c>
      <c r="M286" s="5">
        <v>2</v>
      </c>
      <c r="N286" s="5">
        <v>3</v>
      </c>
      <c r="O286" s="5">
        <f>5-'[1]2.0'!O286</f>
        <v>0</v>
      </c>
      <c r="P286" s="5">
        <v>0</v>
      </c>
      <c r="Q286" s="5">
        <v>3</v>
      </c>
      <c r="R286" s="5">
        <v>4</v>
      </c>
      <c r="S286" s="5">
        <v>2</v>
      </c>
      <c r="T286" s="5">
        <v>3</v>
      </c>
      <c r="U286" s="5">
        <v>0</v>
      </c>
      <c r="V286" s="5">
        <v>2</v>
      </c>
      <c r="W286" s="5">
        <v>1</v>
      </c>
      <c r="X286" s="5">
        <v>0</v>
      </c>
      <c r="Y286" s="5">
        <v>1</v>
      </c>
      <c r="Z286" s="5">
        <v>1</v>
      </c>
      <c r="AA286" s="5">
        <v>1</v>
      </c>
    </row>
    <row r="287" spans="1:27" x14ac:dyDescent="0.2">
      <c r="A287" s="6">
        <v>36246</v>
      </c>
      <c r="B287">
        <v>0</v>
      </c>
      <c r="C287">
        <v>1987</v>
      </c>
      <c r="D287" s="5">
        <v>5</v>
      </c>
      <c r="E287" s="5">
        <v>2</v>
      </c>
      <c r="F287" s="5">
        <v>5</v>
      </c>
      <c r="G287" s="5">
        <v>5</v>
      </c>
      <c r="H287" s="5">
        <v>5</v>
      </c>
      <c r="I287" s="5">
        <v>1</v>
      </c>
      <c r="J287" s="5">
        <v>5</v>
      </c>
      <c r="K287" s="5">
        <f>5-'[1]2.0'!K287</f>
        <v>0</v>
      </c>
      <c r="L287" s="5">
        <v>4</v>
      </c>
      <c r="M287" s="5">
        <v>5</v>
      </c>
      <c r="N287" s="5">
        <v>5</v>
      </c>
      <c r="O287" s="5">
        <f>5-'[1]2.0'!O287</f>
        <v>0</v>
      </c>
      <c r="P287" s="5">
        <v>1</v>
      </c>
      <c r="Q287" s="5">
        <v>5</v>
      </c>
      <c r="R287" s="5">
        <v>5</v>
      </c>
      <c r="S287" s="5">
        <v>5</v>
      </c>
      <c r="T287" s="5">
        <v>5</v>
      </c>
      <c r="U287" s="5">
        <v>1</v>
      </c>
      <c r="V287" s="5">
        <v>5</v>
      </c>
      <c r="W287" s="5">
        <v>1</v>
      </c>
      <c r="X287" s="5">
        <v>0</v>
      </c>
      <c r="Y287" s="5">
        <v>0</v>
      </c>
      <c r="Z287" s="5">
        <v>0</v>
      </c>
      <c r="AA287" s="5">
        <v>0</v>
      </c>
    </row>
    <row r="288" spans="1:27" x14ac:dyDescent="0.2">
      <c r="A288" s="6">
        <v>36277</v>
      </c>
      <c r="B288">
        <v>0</v>
      </c>
      <c r="C288">
        <v>1987</v>
      </c>
      <c r="D288" s="5">
        <v>3</v>
      </c>
      <c r="E288" s="5">
        <v>2</v>
      </c>
      <c r="F288" s="5">
        <v>3</v>
      </c>
      <c r="G288" s="5">
        <v>4</v>
      </c>
      <c r="H288" s="5">
        <v>1</v>
      </c>
      <c r="I288" s="5">
        <v>0</v>
      </c>
      <c r="J288" s="5">
        <v>3</v>
      </c>
      <c r="K288" s="5">
        <f>5-'[1]2.0'!K288</f>
        <v>2</v>
      </c>
      <c r="L288" s="5">
        <v>2</v>
      </c>
      <c r="M288" s="5">
        <v>0</v>
      </c>
      <c r="N288" s="5">
        <v>4</v>
      </c>
      <c r="O288" s="5">
        <f>5-'[1]2.0'!O288</f>
        <v>0</v>
      </c>
      <c r="P288" s="5">
        <v>2</v>
      </c>
      <c r="Q288" s="5">
        <v>4</v>
      </c>
      <c r="R288" s="5">
        <v>2</v>
      </c>
      <c r="S288" s="5">
        <v>2</v>
      </c>
      <c r="T288" s="5">
        <v>4</v>
      </c>
      <c r="U288" s="5">
        <v>1</v>
      </c>
      <c r="V288" s="5">
        <v>2</v>
      </c>
      <c r="W288" s="5">
        <v>2</v>
      </c>
      <c r="X288" s="5">
        <v>0</v>
      </c>
      <c r="Y288" s="5">
        <v>0</v>
      </c>
      <c r="Z288" s="5">
        <v>2</v>
      </c>
      <c r="AA288" s="5">
        <v>5</v>
      </c>
    </row>
    <row r="289" spans="1:27" x14ac:dyDescent="0.2">
      <c r="A289" s="6">
        <v>36313</v>
      </c>
      <c r="B289">
        <v>0</v>
      </c>
      <c r="C289">
        <v>1987</v>
      </c>
      <c r="D289" s="5">
        <v>5</v>
      </c>
      <c r="E289" s="5">
        <v>5</v>
      </c>
      <c r="F289" s="5">
        <v>4</v>
      </c>
      <c r="G289" s="5">
        <v>5</v>
      </c>
      <c r="H289" s="5">
        <v>1</v>
      </c>
      <c r="I289" s="5">
        <v>1</v>
      </c>
      <c r="J289" s="5">
        <v>5</v>
      </c>
      <c r="K289" s="5">
        <f>5-'[1]2.0'!K289</f>
        <v>5</v>
      </c>
      <c r="L289" s="5">
        <v>5</v>
      </c>
      <c r="M289" s="5">
        <v>4</v>
      </c>
      <c r="N289" s="5">
        <v>4</v>
      </c>
      <c r="O289" s="5">
        <f>5-'[1]2.0'!O289</f>
        <v>0</v>
      </c>
      <c r="P289" s="5">
        <v>5</v>
      </c>
      <c r="Q289" s="5">
        <v>5</v>
      </c>
      <c r="R289" s="5">
        <v>5</v>
      </c>
      <c r="S289" s="5">
        <v>5</v>
      </c>
      <c r="T289" s="5">
        <v>5</v>
      </c>
      <c r="U289" s="5">
        <v>5</v>
      </c>
      <c r="V289" s="5">
        <v>2</v>
      </c>
      <c r="W289" s="5">
        <v>4</v>
      </c>
      <c r="X289" s="5">
        <v>2</v>
      </c>
      <c r="Y289" s="5">
        <v>4</v>
      </c>
      <c r="Z289" s="5">
        <v>4</v>
      </c>
      <c r="AA289" s="5">
        <v>4</v>
      </c>
    </row>
    <row r="290" spans="1:27" x14ac:dyDescent="0.2">
      <c r="A290" s="6">
        <v>36318</v>
      </c>
      <c r="B290">
        <v>0</v>
      </c>
      <c r="C290">
        <v>1987</v>
      </c>
      <c r="D290" s="5">
        <v>2</v>
      </c>
      <c r="E290" s="5">
        <v>3</v>
      </c>
      <c r="F290" s="5">
        <v>1</v>
      </c>
      <c r="G290" s="5">
        <v>1</v>
      </c>
      <c r="H290" s="5">
        <v>4</v>
      </c>
      <c r="I290" s="5">
        <v>5</v>
      </c>
      <c r="J290" s="5">
        <v>3</v>
      </c>
      <c r="K290" s="5">
        <f>5-'[1]2.0'!K290</f>
        <v>5</v>
      </c>
      <c r="L290" s="5">
        <v>1</v>
      </c>
      <c r="M290" s="5">
        <v>1</v>
      </c>
      <c r="N290" s="5">
        <v>1</v>
      </c>
      <c r="O290" s="5">
        <f>5-'[1]2.0'!O290</f>
        <v>5</v>
      </c>
      <c r="P290" s="5">
        <v>3</v>
      </c>
      <c r="Q290" s="5">
        <v>1</v>
      </c>
      <c r="R290" s="5">
        <v>1</v>
      </c>
      <c r="S290" s="5">
        <v>1</v>
      </c>
      <c r="T290" s="5">
        <v>2</v>
      </c>
      <c r="U290" s="5">
        <v>2</v>
      </c>
      <c r="V290" s="5">
        <v>4</v>
      </c>
      <c r="W290" s="5">
        <v>2</v>
      </c>
      <c r="X290" s="5">
        <v>5</v>
      </c>
      <c r="Y290" s="5">
        <v>4</v>
      </c>
      <c r="Z290" s="5">
        <v>2</v>
      </c>
      <c r="AA290" s="5">
        <v>1</v>
      </c>
    </row>
    <row r="291" spans="1:27" x14ac:dyDescent="0.2">
      <c r="A291" s="4">
        <v>37189</v>
      </c>
      <c r="B291">
        <v>0</v>
      </c>
      <c r="C291">
        <v>1987</v>
      </c>
      <c r="D291" s="5">
        <v>4</v>
      </c>
      <c r="E291" s="5">
        <v>3</v>
      </c>
      <c r="F291" s="5">
        <v>5</v>
      </c>
      <c r="G291" s="5">
        <v>4</v>
      </c>
      <c r="H291" s="5">
        <v>4</v>
      </c>
      <c r="I291" s="5">
        <v>4</v>
      </c>
      <c r="J291" s="5">
        <v>4</v>
      </c>
      <c r="K291" s="5">
        <f>5-'[1]2.0'!K291</f>
        <v>4</v>
      </c>
      <c r="L291" s="5">
        <v>2</v>
      </c>
      <c r="M291" s="5">
        <v>1</v>
      </c>
      <c r="N291" s="5">
        <v>1</v>
      </c>
      <c r="O291" s="5">
        <f>5-'[1]2.0'!O291</f>
        <v>1</v>
      </c>
      <c r="P291" s="5">
        <v>4</v>
      </c>
      <c r="Q291" s="5">
        <v>4</v>
      </c>
      <c r="R291" s="5">
        <v>2</v>
      </c>
      <c r="S291" s="5">
        <v>2</v>
      </c>
      <c r="T291" s="5">
        <v>4</v>
      </c>
      <c r="U291" s="5">
        <v>3</v>
      </c>
      <c r="V291" s="5">
        <v>1</v>
      </c>
      <c r="W291" s="5">
        <v>2</v>
      </c>
      <c r="X291" s="5">
        <v>0</v>
      </c>
      <c r="Y291" s="5">
        <v>2</v>
      </c>
      <c r="Z291" s="5">
        <v>1</v>
      </c>
      <c r="AA291" s="5">
        <v>4</v>
      </c>
    </row>
    <row r="292" spans="1:27" x14ac:dyDescent="0.2">
      <c r="A292" s="4">
        <v>37327</v>
      </c>
      <c r="B292">
        <v>0</v>
      </c>
      <c r="C292">
        <v>1987</v>
      </c>
      <c r="D292" s="5">
        <v>5</v>
      </c>
      <c r="E292" s="5">
        <v>5</v>
      </c>
      <c r="F292" s="5">
        <v>3</v>
      </c>
      <c r="G292" s="5">
        <v>5</v>
      </c>
      <c r="H292" s="5">
        <v>3</v>
      </c>
      <c r="I292" s="5">
        <v>1</v>
      </c>
      <c r="J292" s="5">
        <v>5</v>
      </c>
      <c r="K292" s="5">
        <f>5-'[1]2.0'!K292</f>
        <v>4</v>
      </c>
      <c r="L292" s="5">
        <v>5</v>
      </c>
      <c r="M292" s="5">
        <v>4</v>
      </c>
      <c r="N292" s="5">
        <v>3</v>
      </c>
      <c r="O292" s="5">
        <f>5-'[1]2.0'!O292</f>
        <v>1</v>
      </c>
      <c r="P292" s="5">
        <v>5</v>
      </c>
      <c r="Q292" s="5">
        <v>5</v>
      </c>
      <c r="R292" s="5">
        <v>2</v>
      </c>
      <c r="S292" s="5">
        <v>4</v>
      </c>
      <c r="T292" s="5">
        <v>5</v>
      </c>
      <c r="U292" s="5">
        <v>5</v>
      </c>
      <c r="V292" s="5">
        <v>2</v>
      </c>
      <c r="W292" s="5">
        <v>4</v>
      </c>
      <c r="X292" s="5">
        <v>2</v>
      </c>
      <c r="Y292" s="5">
        <v>4</v>
      </c>
      <c r="Z292" s="5">
        <v>4</v>
      </c>
      <c r="AA292" s="5">
        <v>4</v>
      </c>
    </row>
    <row r="293" spans="1:27" x14ac:dyDescent="0.2">
      <c r="A293" s="4">
        <v>37899</v>
      </c>
      <c r="B293">
        <v>0</v>
      </c>
      <c r="C293">
        <v>1987</v>
      </c>
      <c r="D293" s="5">
        <v>4</v>
      </c>
      <c r="E293" s="5">
        <v>5</v>
      </c>
      <c r="F293" s="5">
        <v>0</v>
      </c>
      <c r="G293" s="5">
        <v>3</v>
      </c>
      <c r="H293" s="5">
        <v>0</v>
      </c>
      <c r="I293" s="5">
        <v>0</v>
      </c>
      <c r="J293" s="5">
        <v>0</v>
      </c>
      <c r="K293" s="5">
        <f>5-'[1]2.0'!K293</f>
        <v>0</v>
      </c>
      <c r="L293" s="5">
        <v>0</v>
      </c>
      <c r="M293" s="5">
        <v>0</v>
      </c>
      <c r="N293" s="5">
        <v>0</v>
      </c>
      <c r="O293" s="5">
        <f>5-'[1]2.0'!O293</f>
        <v>0</v>
      </c>
      <c r="P293" s="5">
        <v>5</v>
      </c>
      <c r="Q293" s="5">
        <v>5</v>
      </c>
      <c r="R293" s="5">
        <v>0</v>
      </c>
      <c r="S293" s="5">
        <v>0</v>
      </c>
      <c r="T293" s="5">
        <v>5</v>
      </c>
      <c r="U293" s="5">
        <v>1</v>
      </c>
      <c r="V293" s="5">
        <v>0</v>
      </c>
      <c r="W293" s="5">
        <v>0</v>
      </c>
      <c r="X293" s="5">
        <v>0</v>
      </c>
      <c r="Y293" s="5">
        <v>0</v>
      </c>
      <c r="Z293" s="5">
        <v>0</v>
      </c>
      <c r="AA293" s="5">
        <v>4</v>
      </c>
    </row>
    <row r="294" spans="1:27" x14ac:dyDescent="0.2">
      <c r="A294" s="4">
        <v>38207</v>
      </c>
      <c r="B294">
        <v>0</v>
      </c>
      <c r="C294">
        <v>1987</v>
      </c>
      <c r="D294" s="5">
        <v>4</v>
      </c>
      <c r="E294" s="5">
        <v>4</v>
      </c>
      <c r="F294" s="5">
        <v>2</v>
      </c>
      <c r="G294" s="5">
        <v>4</v>
      </c>
      <c r="H294" s="5">
        <v>2</v>
      </c>
      <c r="I294" s="5">
        <v>1</v>
      </c>
      <c r="J294" s="5">
        <v>1</v>
      </c>
      <c r="K294" s="5">
        <f>5-'[1]2.0'!K294</f>
        <v>5</v>
      </c>
      <c r="L294" s="5">
        <v>1</v>
      </c>
      <c r="M294" s="5">
        <v>1</v>
      </c>
      <c r="N294" s="5">
        <v>0</v>
      </c>
      <c r="O294" s="5">
        <f>5-'[1]2.0'!O294</f>
        <v>3</v>
      </c>
      <c r="P294" s="5">
        <v>5</v>
      </c>
      <c r="Q294" s="5">
        <v>4</v>
      </c>
      <c r="R294" s="5">
        <v>1</v>
      </c>
      <c r="S294" s="5">
        <v>1</v>
      </c>
      <c r="T294" s="5">
        <v>3</v>
      </c>
      <c r="U294" s="5">
        <v>0</v>
      </c>
      <c r="V294" s="5">
        <v>1</v>
      </c>
      <c r="W294" s="5">
        <v>1</v>
      </c>
      <c r="X294" s="5">
        <v>3</v>
      </c>
      <c r="Y294" s="5">
        <v>2</v>
      </c>
      <c r="Z294" s="5">
        <v>1</v>
      </c>
      <c r="AA294" s="5">
        <v>4</v>
      </c>
    </row>
    <row r="295" spans="1:27" x14ac:dyDescent="0.2">
      <c r="A295" s="4">
        <v>38355</v>
      </c>
      <c r="B295">
        <v>0</v>
      </c>
      <c r="C295">
        <v>1987</v>
      </c>
      <c r="D295" s="5">
        <v>5</v>
      </c>
      <c r="E295" s="5">
        <v>5</v>
      </c>
      <c r="F295" s="5">
        <v>3</v>
      </c>
      <c r="G295" s="5">
        <v>4</v>
      </c>
      <c r="H295" s="5">
        <v>2</v>
      </c>
      <c r="I295" s="5">
        <v>4</v>
      </c>
      <c r="J295" s="5">
        <v>2</v>
      </c>
      <c r="K295" s="5">
        <f>5-'[1]2.0'!K295</f>
        <v>5</v>
      </c>
      <c r="L295" s="5">
        <v>2</v>
      </c>
      <c r="M295" s="5">
        <v>1</v>
      </c>
      <c r="N295" s="5">
        <v>0</v>
      </c>
      <c r="O295" s="5">
        <f>5-'[1]2.0'!O295</f>
        <v>0</v>
      </c>
      <c r="P295" s="5">
        <v>5</v>
      </c>
      <c r="Q295" s="5">
        <v>5</v>
      </c>
      <c r="R295" s="5">
        <v>1</v>
      </c>
      <c r="S295" s="5">
        <v>4</v>
      </c>
      <c r="T295" s="5">
        <v>5</v>
      </c>
      <c r="U295" s="5">
        <v>5</v>
      </c>
      <c r="V295" s="5">
        <v>1</v>
      </c>
      <c r="W295" s="5">
        <v>4</v>
      </c>
      <c r="X295" s="5">
        <v>1</v>
      </c>
      <c r="Y295" s="5">
        <v>1</v>
      </c>
      <c r="Z295" s="5">
        <v>3</v>
      </c>
      <c r="AA295" s="5">
        <v>3</v>
      </c>
    </row>
    <row r="296" spans="1:27" x14ac:dyDescent="0.2">
      <c r="A296" s="7">
        <v>39541</v>
      </c>
      <c r="B296">
        <v>0</v>
      </c>
      <c r="C296">
        <v>1987</v>
      </c>
      <c r="D296" s="5">
        <v>4</v>
      </c>
      <c r="E296" s="5">
        <v>5</v>
      </c>
      <c r="F296" s="5">
        <v>1</v>
      </c>
      <c r="G296" s="5">
        <v>4</v>
      </c>
      <c r="H296" s="5">
        <v>1</v>
      </c>
      <c r="I296" s="5">
        <v>1</v>
      </c>
      <c r="J296" s="5">
        <v>3</v>
      </c>
      <c r="K296" s="5">
        <f>5-'[1]2.0'!K296</f>
        <v>3</v>
      </c>
      <c r="L296" s="5">
        <v>1</v>
      </c>
      <c r="M296" s="5">
        <v>0</v>
      </c>
      <c r="N296" s="5">
        <v>1</v>
      </c>
      <c r="O296" s="5">
        <f>5-'[1]2.0'!O296</f>
        <v>1</v>
      </c>
      <c r="P296" s="5">
        <v>4</v>
      </c>
      <c r="Q296" s="5">
        <v>3</v>
      </c>
      <c r="R296" s="5">
        <v>1</v>
      </c>
      <c r="S296" s="5">
        <v>1</v>
      </c>
      <c r="T296" s="5">
        <v>3</v>
      </c>
      <c r="U296" s="5">
        <v>1</v>
      </c>
      <c r="V296" s="5">
        <v>1</v>
      </c>
      <c r="W296" s="5">
        <v>1</v>
      </c>
      <c r="X296" s="5">
        <v>1</v>
      </c>
      <c r="Y296" s="5">
        <v>2</v>
      </c>
      <c r="Z296" s="5">
        <v>1</v>
      </c>
      <c r="AA296" s="5">
        <v>3</v>
      </c>
    </row>
    <row r="297" spans="1:27" x14ac:dyDescent="0.2">
      <c r="A297" s="7">
        <v>39827</v>
      </c>
      <c r="B297">
        <v>1</v>
      </c>
      <c r="C297">
        <v>1987</v>
      </c>
      <c r="D297" s="5">
        <v>3</v>
      </c>
      <c r="E297" s="5">
        <v>3</v>
      </c>
      <c r="F297" s="5">
        <v>5</v>
      </c>
      <c r="G297" s="5">
        <v>3</v>
      </c>
      <c r="H297" s="5">
        <v>1</v>
      </c>
      <c r="I297" s="5">
        <v>2</v>
      </c>
      <c r="J297" s="5">
        <v>5</v>
      </c>
      <c r="K297" s="5">
        <f>5-'[1]2.0'!K297</f>
        <v>4</v>
      </c>
      <c r="L297" s="5">
        <v>4</v>
      </c>
      <c r="M297" s="5">
        <v>5</v>
      </c>
      <c r="N297" s="5">
        <v>2</v>
      </c>
      <c r="O297" s="5">
        <f>5-'[1]2.0'!O297</f>
        <v>0</v>
      </c>
      <c r="P297" s="5">
        <v>2</v>
      </c>
      <c r="Q297" s="5">
        <v>4</v>
      </c>
      <c r="R297" s="5">
        <v>1</v>
      </c>
      <c r="S297" s="5">
        <v>1</v>
      </c>
      <c r="T297" s="5">
        <v>2</v>
      </c>
      <c r="U297" s="5">
        <v>1</v>
      </c>
      <c r="V297" s="5">
        <v>1</v>
      </c>
      <c r="W297" s="5">
        <v>2</v>
      </c>
      <c r="X297" s="5">
        <v>1</v>
      </c>
      <c r="Y297" s="5">
        <v>5</v>
      </c>
      <c r="Z297" s="5">
        <v>1</v>
      </c>
      <c r="AA297" s="5">
        <v>2</v>
      </c>
    </row>
    <row r="298" spans="1:27" x14ac:dyDescent="0.2">
      <c r="A298" s="7">
        <v>40338</v>
      </c>
      <c r="B298">
        <v>0</v>
      </c>
      <c r="C298">
        <v>1987</v>
      </c>
      <c r="D298" s="5">
        <v>5</v>
      </c>
      <c r="E298" s="5">
        <v>4</v>
      </c>
      <c r="F298" s="5">
        <v>3</v>
      </c>
      <c r="G298" s="5">
        <v>4</v>
      </c>
      <c r="H298" s="5">
        <v>1</v>
      </c>
      <c r="I298" s="5">
        <v>1</v>
      </c>
      <c r="J298" s="5">
        <v>3</v>
      </c>
      <c r="K298" s="5">
        <f>5-'[1]2.0'!K298</f>
        <v>2</v>
      </c>
      <c r="L298" s="5">
        <v>4</v>
      </c>
      <c r="M298" s="5">
        <v>3</v>
      </c>
      <c r="N298" s="5">
        <v>1</v>
      </c>
      <c r="O298" s="5">
        <f>5-'[1]2.0'!O298</f>
        <v>0</v>
      </c>
      <c r="P298" s="5">
        <v>4</v>
      </c>
      <c r="Q298" s="5">
        <v>5</v>
      </c>
      <c r="R298" s="5">
        <v>3</v>
      </c>
      <c r="S298" s="5">
        <v>1</v>
      </c>
      <c r="T298" s="5">
        <v>5</v>
      </c>
      <c r="U298" s="5">
        <v>1</v>
      </c>
      <c r="V298" s="5">
        <v>0</v>
      </c>
      <c r="W298" s="5">
        <v>2</v>
      </c>
      <c r="X298" s="5">
        <v>0</v>
      </c>
      <c r="Y298" s="5">
        <v>0</v>
      </c>
      <c r="Z298" s="5">
        <v>1</v>
      </c>
      <c r="AA298" s="5">
        <v>1</v>
      </c>
    </row>
    <row r="299" spans="1:27" x14ac:dyDescent="0.2">
      <c r="A299" s="7">
        <v>40429</v>
      </c>
      <c r="B299">
        <v>0</v>
      </c>
      <c r="C299">
        <v>1987</v>
      </c>
      <c r="D299" s="5">
        <v>3</v>
      </c>
      <c r="E299" s="5">
        <v>3</v>
      </c>
      <c r="F299" s="5">
        <v>3</v>
      </c>
      <c r="G299" s="5">
        <v>4</v>
      </c>
      <c r="H299" s="5">
        <v>4</v>
      </c>
      <c r="I299" s="5">
        <v>2</v>
      </c>
      <c r="J299" s="5">
        <v>2</v>
      </c>
      <c r="K299" s="5">
        <f>5-'[1]2.0'!K299</f>
        <v>3</v>
      </c>
      <c r="L299" s="5">
        <v>2</v>
      </c>
      <c r="M299" s="5">
        <v>1</v>
      </c>
      <c r="N299" s="5">
        <v>2</v>
      </c>
      <c r="O299" s="5">
        <f>5-'[1]2.0'!O299</f>
        <v>2</v>
      </c>
      <c r="P299" s="5">
        <v>2</v>
      </c>
      <c r="Q299" s="5">
        <v>3</v>
      </c>
      <c r="R299" s="5">
        <v>1</v>
      </c>
      <c r="S299" s="5">
        <v>2</v>
      </c>
      <c r="T299" s="5">
        <v>3</v>
      </c>
      <c r="U299" s="5">
        <v>2</v>
      </c>
      <c r="V299" s="5">
        <v>2</v>
      </c>
      <c r="W299" s="5">
        <v>2</v>
      </c>
      <c r="X299" s="5">
        <v>1</v>
      </c>
      <c r="Y299" s="5">
        <v>1</v>
      </c>
      <c r="Z299" s="5">
        <v>2</v>
      </c>
      <c r="AA299" s="5">
        <v>2</v>
      </c>
    </row>
    <row r="300" spans="1:27" x14ac:dyDescent="0.2">
      <c r="A300" s="7">
        <v>40469</v>
      </c>
      <c r="B300">
        <v>0</v>
      </c>
      <c r="C300">
        <v>1987</v>
      </c>
      <c r="D300" s="5">
        <v>5</v>
      </c>
      <c r="E300" s="5">
        <v>5</v>
      </c>
      <c r="F300" s="5">
        <v>2</v>
      </c>
      <c r="G300" s="5">
        <v>5</v>
      </c>
      <c r="H300" s="5">
        <v>3</v>
      </c>
      <c r="I300" s="5">
        <v>5</v>
      </c>
      <c r="J300" s="5">
        <v>0</v>
      </c>
      <c r="K300" s="5">
        <f>5-'[1]2.0'!K300</f>
        <v>5</v>
      </c>
      <c r="L300" s="5">
        <v>4</v>
      </c>
      <c r="M300" s="5">
        <v>5</v>
      </c>
      <c r="N300" s="5">
        <v>3</v>
      </c>
      <c r="O300" s="5">
        <f>5-'[1]2.0'!O300</f>
        <v>0</v>
      </c>
      <c r="P300" s="5">
        <v>4</v>
      </c>
      <c r="Q300" s="5">
        <v>5</v>
      </c>
      <c r="R300" s="5">
        <v>4</v>
      </c>
      <c r="S300" s="5">
        <v>5</v>
      </c>
      <c r="T300" s="5">
        <v>5</v>
      </c>
      <c r="U300" s="5">
        <v>3</v>
      </c>
      <c r="V300" s="5">
        <v>0</v>
      </c>
      <c r="W300" s="5">
        <v>5</v>
      </c>
      <c r="X300" s="5">
        <v>0</v>
      </c>
      <c r="Y300" s="5">
        <v>4</v>
      </c>
      <c r="Z300" s="5">
        <v>5</v>
      </c>
      <c r="AA300" s="5">
        <v>5</v>
      </c>
    </row>
    <row r="301" spans="1:27" x14ac:dyDescent="0.2">
      <c r="A301" s="7">
        <v>40616</v>
      </c>
      <c r="B301">
        <v>1</v>
      </c>
      <c r="C301">
        <v>1987</v>
      </c>
      <c r="D301" s="5">
        <v>0</v>
      </c>
      <c r="E301" s="5">
        <v>0</v>
      </c>
      <c r="F301" s="5">
        <v>0</v>
      </c>
      <c r="G301" s="5">
        <v>0</v>
      </c>
      <c r="H301" s="5">
        <v>0</v>
      </c>
      <c r="I301" s="5">
        <v>0</v>
      </c>
      <c r="J301" s="5">
        <v>5</v>
      </c>
      <c r="K301" s="5">
        <f>5-'[1]2.0'!K301</f>
        <v>0</v>
      </c>
      <c r="L301" s="5">
        <v>0</v>
      </c>
      <c r="M301" s="5">
        <v>0</v>
      </c>
      <c r="N301" s="5">
        <v>2</v>
      </c>
      <c r="O301" s="5">
        <f>5-'[1]2.0'!O301</f>
        <v>0</v>
      </c>
      <c r="P301" s="5">
        <v>0</v>
      </c>
      <c r="Q301" s="5">
        <v>0</v>
      </c>
      <c r="R301" s="5">
        <v>0</v>
      </c>
      <c r="S301" s="5">
        <v>0</v>
      </c>
      <c r="T301" s="5">
        <v>5</v>
      </c>
      <c r="U301" s="5">
        <v>0</v>
      </c>
      <c r="V301" s="5">
        <v>5</v>
      </c>
      <c r="W301" s="5">
        <v>0</v>
      </c>
      <c r="X301" s="5">
        <v>0</v>
      </c>
      <c r="Y301" s="5">
        <v>0</v>
      </c>
      <c r="Z301" s="5">
        <v>0</v>
      </c>
      <c r="AA301" s="5">
        <v>0</v>
      </c>
    </row>
    <row r="302" spans="1:27" x14ac:dyDescent="0.2">
      <c r="A302" s="6">
        <v>35763</v>
      </c>
      <c r="B302">
        <v>0</v>
      </c>
      <c r="C302">
        <v>1988</v>
      </c>
      <c r="D302" s="5">
        <v>3</v>
      </c>
      <c r="E302" s="5">
        <v>2</v>
      </c>
      <c r="F302" s="5">
        <v>3</v>
      </c>
      <c r="G302" s="5">
        <v>4</v>
      </c>
      <c r="H302" s="5">
        <v>2</v>
      </c>
      <c r="I302" s="5">
        <v>1</v>
      </c>
      <c r="J302" s="5">
        <v>1</v>
      </c>
      <c r="K302" s="5">
        <f>5-'[1]2.0'!K302</f>
        <v>4</v>
      </c>
      <c r="L302" s="5">
        <v>1</v>
      </c>
      <c r="M302" s="5">
        <v>1</v>
      </c>
      <c r="N302" s="5">
        <v>0</v>
      </c>
      <c r="O302" s="5">
        <f>5-'[1]2.0'!O302</f>
        <v>2</v>
      </c>
      <c r="P302" s="5">
        <v>2</v>
      </c>
      <c r="Q302" s="5">
        <v>4</v>
      </c>
      <c r="R302" s="5">
        <v>1</v>
      </c>
      <c r="S302" s="5">
        <v>2</v>
      </c>
      <c r="T302" s="5">
        <v>3</v>
      </c>
      <c r="U302" s="5">
        <v>1</v>
      </c>
      <c r="V302" s="5">
        <v>1</v>
      </c>
      <c r="W302" s="5">
        <v>2</v>
      </c>
      <c r="X302" s="5">
        <v>1</v>
      </c>
      <c r="Y302" s="5">
        <v>4</v>
      </c>
      <c r="Z302" s="5">
        <v>1</v>
      </c>
      <c r="AA302" s="5">
        <v>4</v>
      </c>
    </row>
    <row r="303" spans="1:27" x14ac:dyDescent="0.2">
      <c r="A303" s="6">
        <v>27908</v>
      </c>
      <c r="B303">
        <v>0</v>
      </c>
      <c r="C303">
        <v>1988</v>
      </c>
      <c r="D303" s="5">
        <v>3</v>
      </c>
      <c r="E303" s="5">
        <v>2</v>
      </c>
      <c r="F303" s="5">
        <v>1</v>
      </c>
      <c r="G303" s="5">
        <v>1</v>
      </c>
      <c r="H303" s="5">
        <v>3</v>
      </c>
      <c r="I303" s="5">
        <v>1</v>
      </c>
      <c r="J303" s="5">
        <v>1</v>
      </c>
      <c r="K303" s="5">
        <f>5-'[1]2.0'!K303</f>
        <v>1</v>
      </c>
      <c r="L303" s="5">
        <v>1</v>
      </c>
      <c r="M303" s="5">
        <v>2</v>
      </c>
      <c r="N303" s="5">
        <v>1</v>
      </c>
      <c r="O303" s="5">
        <f>5-'[1]2.0'!O303</f>
        <v>3</v>
      </c>
      <c r="P303" s="5">
        <v>2</v>
      </c>
      <c r="Q303" s="5">
        <v>3</v>
      </c>
      <c r="R303" s="5">
        <v>1</v>
      </c>
      <c r="S303" s="5">
        <v>1</v>
      </c>
      <c r="T303" s="5">
        <v>3</v>
      </c>
      <c r="U303" s="5">
        <v>1</v>
      </c>
      <c r="V303" s="5">
        <v>1</v>
      </c>
      <c r="W303" s="5">
        <v>1</v>
      </c>
      <c r="X303" s="5">
        <v>4</v>
      </c>
      <c r="Y303" s="5">
        <v>1</v>
      </c>
      <c r="Z303" s="5">
        <v>1</v>
      </c>
      <c r="AA303" s="5">
        <v>2</v>
      </c>
    </row>
    <row r="304" spans="1:27" x14ac:dyDescent="0.2">
      <c r="A304" s="6">
        <v>35985</v>
      </c>
      <c r="B304">
        <v>0</v>
      </c>
      <c r="C304">
        <v>1988</v>
      </c>
      <c r="D304" s="5">
        <v>5</v>
      </c>
      <c r="E304" s="5">
        <v>5</v>
      </c>
      <c r="F304" s="5">
        <v>4</v>
      </c>
      <c r="G304" s="5">
        <v>1</v>
      </c>
      <c r="H304" s="5">
        <v>0</v>
      </c>
      <c r="I304" s="5">
        <v>0</v>
      </c>
      <c r="J304" s="5">
        <v>4</v>
      </c>
      <c r="K304" s="5">
        <f>5-'[1]2.0'!K304</f>
        <v>0</v>
      </c>
      <c r="L304" s="5">
        <v>2</v>
      </c>
      <c r="M304" s="5">
        <v>1</v>
      </c>
      <c r="N304" s="5">
        <v>2</v>
      </c>
      <c r="O304" s="5">
        <f>5-'[1]2.0'!O304</f>
        <v>0</v>
      </c>
      <c r="P304" s="5">
        <v>3</v>
      </c>
      <c r="Q304" s="5">
        <v>5</v>
      </c>
      <c r="R304" s="5">
        <v>1</v>
      </c>
      <c r="S304" s="5">
        <v>1</v>
      </c>
      <c r="T304" s="5">
        <v>5</v>
      </c>
      <c r="U304" s="5">
        <v>1</v>
      </c>
      <c r="V304" s="5">
        <v>0</v>
      </c>
      <c r="W304" s="5">
        <v>1</v>
      </c>
      <c r="X304" s="5">
        <v>0</v>
      </c>
      <c r="Y304" s="5">
        <v>1</v>
      </c>
      <c r="Z304" s="5">
        <v>1</v>
      </c>
      <c r="AA304" s="5">
        <v>5</v>
      </c>
    </row>
    <row r="305" spans="1:27" x14ac:dyDescent="0.2">
      <c r="A305" s="6">
        <v>36161</v>
      </c>
      <c r="B305">
        <v>0</v>
      </c>
      <c r="C305">
        <v>1988</v>
      </c>
      <c r="D305" s="5">
        <v>4</v>
      </c>
      <c r="E305" s="5">
        <v>2</v>
      </c>
      <c r="F305" s="5">
        <v>2</v>
      </c>
      <c r="G305" s="5">
        <v>2</v>
      </c>
      <c r="H305" s="5">
        <v>0</v>
      </c>
      <c r="I305" s="5">
        <v>0</v>
      </c>
      <c r="J305" s="5">
        <v>3</v>
      </c>
      <c r="K305" s="5">
        <f>5-'[1]2.0'!K305</f>
        <v>1</v>
      </c>
      <c r="L305" s="5">
        <v>2</v>
      </c>
      <c r="M305" s="5">
        <v>0</v>
      </c>
      <c r="N305" s="5">
        <v>4</v>
      </c>
      <c r="O305" s="5">
        <f>5-'[1]2.0'!O305</f>
        <v>1</v>
      </c>
      <c r="P305" s="5">
        <v>0</v>
      </c>
      <c r="Q305" s="5">
        <v>4</v>
      </c>
      <c r="R305" s="5">
        <v>1</v>
      </c>
      <c r="S305" s="5">
        <v>2</v>
      </c>
      <c r="T305" s="5">
        <v>4</v>
      </c>
      <c r="U305" s="5">
        <v>0</v>
      </c>
      <c r="V305" s="5">
        <v>1</v>
      </c>
      <c r="W305" s="5">
        <v>2</v>
      </c>
      <c r="X305" s="5">
        <v>1</v>
      </c>
      <c r="Y305" s="5">
        <v>0</v>
      </c>
      <c r="Z305" s="5">
        <v>1</v>
      </c>
      <c r="AA305" s="5">
        <v>2</v>
      </c>
    </row>
    <row r="306" spans="1:27" x14ac:dyDescent="0.2">
      <c r="A306" s="6">
        <v>36187</v>
      </c>
      <c r="B306">
        <v>0</v>
      </c>
      <c r="C306">
        <v>1988</v>
      </c>
      <c r="D306" s="5">
        <v>2</v>
      </c>
      <c r="E306" s="5">
        <v>2</v>
      </c>
      <c r="F306" s="5">
        <v>3</v>
      </c>
      <c r="G306" s="5">
        <v>3</v>
      </c>
      <c r="H306" s="5">
        <v>1</v>
      </c>
      <c r="I306" s="5">
        <v>4</v>
      </c>
      <c r="J306" s="5">
        <v>1</v>
      </c>
      <c r="K306" s="5">
        <f>5-'[1]2.0'!K306</f>
        <v>5</v>
      </c>
      <c r="L306" s="5">
        <v>1</v>
      </c>
      <c r="M306" s="5">
        <v>2</v>
      </c>
      <c r="N306" s="5">
        <v>3</v>
      </c>
      <c r="O306" s="5">
        <f>5-'[1]2.0'!O306</f>
        <v>3</v>
      </c>
      <c r="P306" s="5">
        <v>2</v>
      </c>
      <c r="Q306" s="5">
        <v>3</v>
      </c>
      <c r="R306" s="5">
        <v>1</v>
      </c>
      <c r="S306" s="5">
        <v>2</v>
      </c>
      <c r="T306" s="5">
        <v>3</v>
      </c>
      <c r="U306" s="5">
        <v>3</v>
      </c>
      <c r="V306" s="5">
        <v>2</v>
      </c>
      <c r="W306" s="5">
        <v>2</v>
      </c>
      <c r="X306" s="5">
        <v>2</v>
      </c>
      <c r="Y306" s="5">
        <v>3</v>
      </c>
      <c r="Z306" s="5">
        <v>1</v>
      </c>
      <c r="AA306" s="5">
        <v>3</v>
      </c>
    </row>
    <row r="307" spans="1:27" x14ac:dyDescent="0.2">
      <c r="A307" s="6">
        <v>36197</v>
      </c>
      <c r="B307">
        <v>1</v>
      </c>
      <c r="C307">
        <v>1988</v>
      </c>
      <c r="D307" s="5">
        <v>5</v>
      </c>
      <c r="E307" s="5">
        <v>5</v>
      </c>
      <c r="F307" s="5">
        <v>5</v>
      </c>
      <c r="G307" s="5">
        <v>5</v>
      </c>
      <c r="H307" s="5">
        <v>5</v>
      </c>
      <c r="I307" s="5">
        <v>3</v>
      </c>
      <c r="J307" s="5">
        <v>1</v>
      </c>
      <c r="K307" s="5">
        <f>5-'[1]2.0'!K307</f>
        <v>3</v>
      </c>
      <c r="L307" s="5">
        <v>5</v>
      </c>
      <c r="M307" s="5">
        <v>5</v>
      </c>
      <c r="N307" s="5">
        <v>5</v>
      </c>
      <c r="O307" s="5">
        <f>5-'[1]2.0'!O307</f>
        <v>2</v>
      </c>
      <c r="P307" s="5">
        <v>2</v>
      </c>
      <c r="Q307" s="5">
        <v>5</v>
      </c>
      <c r="R307" s="5">
        <v>0</v>
      </c>
      <c r="S307" s="5">
        <v>4</v>
      </c>
      <c r="T307" s="5">
        <v>4</v>
      </c>
      <c r="U307" s="5">
        <v>1</v>
      </c>
      <c r="V307" s="5">
        <v>5</v>
      </c>
      <c r="W307" s="5">
        <v>5</v>
      </c>
      <c r="X307" s="5">
        <v>2</v>
      </c>
      <c r="Y307" s="5">
        <v>2</v>
      </c>
      <c r="Z307" s="5">
        <v>3</v>
      </c>
      <c r="AA307" s="5">
        <v>3</v>
      </c>
    </row>
    <row r="308" spans="1:27" x14ac:dyDescent="0.2">
      <c r="A308" s="6">
        <v>36329</v>
      </c>
      <c r="B308">
        <v>0</v>
      </c>
      <c r="C308">
        <v>1988</v>
      </c>
      <c r="D308" s="5">
        <v>4</v>
      </c>
      <c r="E308" s="5">
        <v>2</v>
      </c>
      <c r="F308" s="5">
        <v>3</v>
      </c>
      <c r="G308" s="5">
        <v>4</v>
      </c>
      <c r="H308" s="5">
        <v>3</v>
      </c>
      <c r="I308" s="5">
        <v>0</v>
      </c>
      <c r="J308" s="5">
        <v>3</v>
      </c>
      <c r="K308" s="5">
        <f>5-'[1]2.0'!K308</f>
        <v>2</v>
      </c>
      <c r="L308" s="5">
        <v>2</v>
      </c>
      <c r="M308" s="5">
        <v>3</v>
      </c>
      <c r="N308" s="5">
        <v>0</v>
      </c>
      <c r="O308" s="5">
        <f>5-'[1]2.0'!O308</f>
        <v>3</v>
      </c>
      <c r="P308" s="5">
        <v>2</v>
      </c>
      <c r="Q308" s="5">
        <v>4</v>
      </c>
      <c r="R308" s="5">
        <v>1</v>
      </c>
      <c r="S308" s="5">
        <v>2</v>
      </c>
      <c r="T308" s="5">
        <v>4</v>
      </c>
      <c r="U308" s="5">
        <v>0</v>
      </c>
      <c r="V308" s="5">
        <v>1</v>
      </c>
      <c r="W308" s="5">
        <v>2</v>
      </c>
      <c r="X308" s="5">
        <v>1</v>
      </c>
      <c r="Y308" s="5">
        <v>2</v>
      </c>
      <c r="Z308" s="5">
        <v>2</v>
      </c>
      <c r="AA308" s="5">
        <v>4</v>
      </c>
    </row>
    <row r="309" spans="1:27" x14ac:dyDescent="0.2">
      <c r="A309" s="6">
        <v>36359</v>
      </c>
      <c r="B309">
        <v>0</v>
      </c>
      <c r="C309">
        <v>1988</v>
      </c>
      <c r="D309" s="5">
        <v>4</v>
      </c>
      <c r="E309" s="5">
        <v>4</v>
      </c>
      <c r="F309" s="5">
        <v>1</v>
      </c>
      <c r="G309" s="5">
        <v>4</v>
      </c>
      <c r="H309" s="5">
        <v>0</v>
      </c>
      <c r="I309" s="5">
        <v>1</v>
      </c>
      <c r="J309" s="5">
        <v>0</v>
      </c>
      <c r="K309" s="5">
        <f>5-'[1]2.0'!K309</f>
        <v>1</v>
      </c>
      <c r="L309" s="5">
        <v>4</v>
      </c>
      <c r="M309" s="5">
        <v>0</v>
      </c>
      <c r="N309" s="5">
        <v>0</v>
      </c>
      <c r="O309" s="5">
        <f>5-'[1]2.0'!O309</f>
        <v>0</v>
      </c>
      <c r="P309" s="5">
        <v>0</v>
      </c>
      <c r="Q309" s="5">
        <v>4</v>
      </c>
      <c r="R309" s="5">
        <v>1</v>
      </c>
      <c r="S309" s="5">
        <v>1</v>
      </c>
      <c r="T309" s="5">
        <v>4</v>
      </c>
      <c r="U309" s="5">
        <v>0</v>
      </c>
      <c r="V309" s="5">
        <v>2</v>
      </c>
      <c r="W309" s="5">
        <v>2</v>
      </c>
      <c r="X309" s="5">
        <v>0</v>
      </c>
      <c r="Y309" s="5">
        <v>0</v>
      </c>
      <c r="Z309" s="5">
        <v>2</v>
      </c>
      <c r="AA309" s="5">
        <v>5</v>
      </c>
    </row>
    <row r="310" spans="1:27" x14ac:dyDescent="0.2">
      <c r="A310" s="6">
        <v>36380</v>
      </c>
      <c r="B310">
        <v>0</v>
      </c>
      <c r="C310">
        <v>1988</v>
      </c>
      <c r="D310" s="5">
        <v>3</v>
      </c>
      <c r="E310" s="5">
        <v>5</v>
      </c>
      <c r="F310" s="5">
        <v>4</v>
      </c>
      <c r="G310" s="5">
        <v>4</v>
      </c>
      <c r="H310" s="5">
        <v>3</v>
      </c>
      <c r="I310" s="5">
        <v>3</v>
      </c>
      <c r="J310" s="5">
        <v>3</v>
      </c>
      <c r="K310" s="5">
        <f>5-'[1]2.0'!K310</f>
        <v>4</v>
      </c>
      <c r="L310" s="5">
        <v>3</v>
      </c>
      <c r="M310" s="5">
        <v>2</v>
      </c>
      <c r="N310" s="5">
        <v>2</v>
      </c>
      <c r="O310" s="5">
        <f>5-'[1]2.0'!O310</f>
        <v>1</v>
      </c>
      <c r="P310" s="5">
        <v>4</v>
      </c>
      <c r="Q310" s="5">
        <v>4</v>
      </c>
      <c r="R310" s="5">
        <v>1</v>
      </c>
      <c r="S310" s="5">
        <v>2</v>
      </c>
      <c r="T310" s="5">
        <v>4</v>
      </c>
      <c r="U310" s="5">
        <v>4</v>
      </c>
      <c r="V310" s="5">
        <v>4</v>
      </c>
      <c r="W310" s="5">
        <v>1</v>
      </c>
      <c r="X310" s="5">
        <v>1</v>
      </c>
      <c r="Y310" s="5">
        <v>1</v>
      </c>
      <c r="Z310" s="5">
        <v>1</v>
      </c>
      <c r="AA310" s="5">
        <v>3</v>
      </c>
    </row>
    <row r="311" spans="1:27" x14ac:dyDescent="0.2">
      <c r="A311" s="4">
        <v>36624</v>
      </c>
      <c r="B311">
        <v>1</v>
      </c>
      <c r="C311">
        <v>1988</v>
      </c>
      <c r="D311" s="5">
        <v>4</v>
      </c>
      <c r="E311" s="5">
        <v>3</v>
      </c>
      <c r="F311" s="5">
        <v>4</v>
      </c>
      <c r="G311" s="5">
        <v>1</v>
      </c>
      <c r="H311" s="5">
        <v>0</v>
      </c>
      <c r="I311" s="5">
        <v>1</v>
      </c>
      <c r="J311" s="5">
        <v>3</v>
      </c>
      <c r="K311" s="5">
        <f>5-'[1]2.0'!K311</f>
        <v>0</v>
      </c>
      <c r="L311" s="5">
        <v>1</v>
      </c>
      <c r="M311" s="5">
        <v>2</v>
      </c>
      <c r="N311" s="5">
        <v>1</v>
      </c>
      <c r="O311" s="5">
        <f>5-'[1]2.0'!O311</f>
        <v>1</v>
      </c>
      <c r="P311" s="5">
        <v>0</v>
      </c>
      <c r="Q311" s="5">
        <v>5</v>
      </c>
      <c r="R311" s="5">
        <v>3</v>
      </c>
      <c r="S311" s="5">
        <v>2</v>
      </c>
      <c r="T311" s="5">
        <v>4</v>
      </c>
      <c r="U311" s="5">
        <v>1</v>
      </c>
      <c r="V311" s="5">
        <v>4</v>
      </c>
      <c r="W311" s="5">
        <v>2</v>
      </c>
      <c r="X311" s="5">
        <v>2</v>
      </c>
      <c r="Y311" s="5">
        <v>0</v>
      </c>
      <c r="Z311" s="5">
        <v>1</v>
      </c>
      <c r="AA311" s="5">
        <v>3</v>
      </c>
    </row>
    <row r="312" spans="1:27" x14ac:dyDescent="0.2">
      <c r="A312" s="4">
        <v>37116</v>
      </c>
      <c r="B312">
        <v>0</v>
      </c>
      <c r="C312">
        <v>1988</v>
      </c>
      <c r="D312" s="5">
        <v>4</v>
      </c>
      <c r="E312" s="5">
        <v>4</v>
      </c>
      <c r="F312" s="5">
        <v>1</v>
      </c>
      <c r="G312" s="5">
        <v>4</v>
      </c>
      <c r="H312" s="5">
        <v>1</v>
      </c>
      <c r="I312" s="5">
        <v>1</v>
      </c>
      <c r="J312" s="5">
        <v>1</v>
      </c>
      <c r="K312" s="5">
        <f>5-'[1]2.0'!K312</f>
        <v>4</v>
      </c>
      <c r="L312" s="5">
        <v>3</v>
      </c>
      <c r="M312" s="5">
        <v>1</v>
      </c>
      <c r="N312" s="5">
        <v>1</v>
      </c>
      <c r="O312" s="5">
        <f>5-'[1]2.0'!O312</f>
        <v>0</v>
      </c>
      <c r="P312" s="5">
        <v>4</v>
      </c>
      <c r="Q312" s="5">
        <v>5</v>
      </c>
      <c r="R312" s="5">
        <v>1</v>
      </c>
      <c r="S312" s="5">
        <v>1</v>
      </c>
      <c r="T312" s="5">
        <v>5</v>
      </c>
      <c r="U312" s="5">
        <v>2</v>
      </c>
      <c r="V312" s="5">
        <v>2</v>
      </c>
      <c r="W312" s="5">
        <v>1</v>
      </c>
      <c r="X312" s="5">
        <v>2</v>
      </c>
      <c r="Y312" s="5">
        <v>0</v>
      </c>
      <c r="Z312" s="5">
        <v>1</v>
      </c>
      <c r="AA312" s="5">
        <v>4</v>
      </c>
    </row>
    <row r="313" spans="1:27" x14ac:dyDescent="0.2">
      <c r="A313" s="4">
        <v>37211</v>
      </c>
      <c r="B313">
        <v>0</v>
      </c>
      <c r="C313">
        <v>1988</v>
      </c>
      <c r="D313" s="5">
        <v>4</v>
      </c>
      <c r="E313" s="5">
        <v>2</v>
      </c>
      <c r="F313" s="5">
        <v>3</v>
      </c>
      <c r="G313" s="5">
        <v>4</v>
      </c>
      <c r="H313" s="5">
        <v>0</v>
      </c>
      <c r="I313" s="5">
        <v>2</v>
      </c>
      <c r="J313" s="5">
        <v>3</v>
      </c>
      <c r="K313" s="5">
        <f>5-'[1]2.0'!K313</f>
        <v>2</v>
      </c>
      <c r="L313" s="5">
        <v>3</v>
      </c>
      <c r="M313" s="5">
        <v>2</v>
      </c>
      <c r="N313" s="5">
        <v>2</v>
      </c>
      <c r="O313" s="5">
        <f>5-'[1]2.0'!O313</f>
        <v>1</v>
      </c>
      <c r="P313" s="5">
        <v>2</v>
      </c>
      <c r="Q313" s="5">
        <v>4</v>
      </c>
      <c r="R313" s="5">
        <v>1</v>
      </c>
      <c r="S313" s="5">
        <v>2</v>
      </c>
      <c r="T313" s="5">
        <v>4</v>
      </c>
      <c r="U313" s="5">
        <v>1</v>
      </c>
      <c r="V313" s="5">
        <v>2</v>
      </c>
      <c r="W313" s="5">
        <v>2</v>
      </c>
      <c r="X313" s="5">
        <v>0</v>
      </c>
      <c r="Y313" s="5">
        <v>0</v>
      </c>
      <c r="Z313" s="5">
        <v>2</v>
      </c>
      <c r="AA313" s="5">
        <v>4</v>
      </c>
    </row>
    <row r="314" spans="1:27" x14ac:dyDescent="0.2">
      <c r="A314" s="4">
        <v>37420</v>
      </c>
      <c r="B314">
        <v>1</v>
      </c>
      <c r="C314">
        <v>1988</v>
      </c>
      <c r="D314" s="5">
        <v>5</v>
      </c>
      <c r="E314" s="5">
        <v>3</v>
      </c>
      <c r="F314" s="5">
        <v>5</v>
      </c>
      <c r="G314" s="5">
        <v>5</v>
      </c>
      <c r="H314" s="5">
        <v>4</v>
      </c>
      <c r="I314" s="5">
        <v>0</v>
      </c>
      <c r="J314" s="5">
        <v>5</v>
      </c>
      <c r="K314" s="5">
        <f>5-'[1]2.0'!K314</f>
        <v>0</v>
      </c>
      <c r="L314" s="5">
        <v>5</v>
      </c>
      <c r="M314" s="5">
        <v>3</v>
      </c>
      <c r="N314" s="5">
        <v>0</v>
      </c>
      <c r="O314" s="5">
        <f>5-'[1]2.0'!O314</f>
        <v>0</v>
      </c>
      <c r="P314" s="5">
        <v>2</v>
      </c>
      <c r="Q314" s="5">
        <v>5</v>
      </c>
      <c r="R314" s="5">
        <v>2</v>
      </c>
      <c r="S314" s="5">
        <v>1</v>
      </c>
      <c r="T314" s="5">
        <v>5</v>
      </c>
      <c r="U314" s="5">
        <v>0</v>
      </c>
      <c r="V314" s="5">
        <v>5</v>
      </c>
      <c r="W314" s="5">
        <v>2</v>
      </c>
      <c r="X314" s="5">
        <v>0</v>
      </c>
      <c r="Y314" s="5">
        <v>5</v>
      </c>
      <c r="Z314" s="5">
        <v>5</v>
      </c>
      <c r="AA314" s="5">
        <v>0</v>
      </c>
    </row>
    <row r="315" spans="1:27" x14ac:dyDescent="0.2">
      <c r="A315" s="4">
        <v>37689</v>
      </c>
      <c r="B315">
        <v>0</v>
      </c>
      <c r="C315">
        <v>1988</v>
      </c>
      <c r="D315" s="5">
        <v>5</v>
      </c>
      <c r="E315" s="5">
        <v>3</v>
      </c>
      <c r="F315" s="5">
        <v>4</v>
      </c>
      <c r="G315" s="5">
        <v>4</v>
      </c>
      <c r="H315" s="5">
        <v>4</v>
      </c>
      <c r="I315" s="5">
        <v>1</v>
      </c>
      <c r="J315" s="5">
        <v>3</v>
      </c>
      <c r="K315" s="5">
        <f>5-'[1]2.0'!K315</f>
        <v>2</v>
      </c>
      <c r="L315" s="5">
        <v>4</v>
      </c>
      <c r="M315" s="5">
        <v>3</v>
      </c>
      <c r="N315" s="5">
        <v>1</v>
      </c>
      <c r="O315" s="5">
        <f>5-'[1]2.0'!O315</f>
        <v>0</v>
      </c>
      <c r="P315" s="5">
        <v>3</v>
      </c>
      <c r="Q315" s="5">
        <v>5</v>
      </c>
      <c r="R315" s="5">
        <v>1</v>
      </c>
      <c r="S315" s="5">
        <v>1</v>
      </c>
      <c r="T315" s="5">
        <v>5</v>
      </c>
      <c r="U315" s="5">
        <v>1</v>
      </c>
      <c r="V315" s="5">
        <v>1</v>
      </c>
      <c r="W315" s="5">
        <v>2</v>
      </c>
      <c r="X315" s="5">
        <v>1</v>
      </c>
      <c r="Y315" s="5">
        <v>2</v>
      </c>
      <c r="Z315" s="5">
        <v>2</v>
      </c>
      <c r="AA315" s="5">
        <v>5</v>
      </c>
    </row>
    <row r="316" spans="1:27" x14ac:dyDescent="0.2">
      <c r="A316" s="4">
        <v>38435</v>
      </c>
      <c r="B316">
        <v>0</v>
      </c>
      <c r="C316">
        <v>1988</v>
      </c>
      <c r="D316" s="5">
        <v>4</v>
      </c>
      <c r="E316" s="5">
        <v>4</v>
      </c>
      <c r="F316" s="5">
        <v>4</v>
      </c>
      <c r="G316" s="5">
        <v>5</v>
      </c>
      <c r="H316" s="5">
        <v>1</v>
      </c>
      <c r="I316" s="5">
        <v>1</v>
      </c>
      <c r="J316" s="5">
        <v>2</v>
      </c>
      <c r="K316" s="5">
        <f>5-'[1]2.0'!K316</f>
        <v>4</v>
      </c>
      <c r="L316" s="5">
        <v>3</v>
      </c>
      <c r="M316" s="5">
        <v>3</v>
      </c>
      <c r="N316" s="5">
        <v>1</v>
      </c>
      <c r="O316" s="5">
        <f>5-'[1]2.0'!O316</f>
        <v>1</v>
      </c>
      <c r="P316" s="5">
        <v>2</v>
      </c>
      <c r="Q316" s="5">
        <v>4</v>
      </c>
      <c r="R316" s="5">
        <v>1</v>
      </c>
      <c r="S316" s="5">
        <v>4</v>
      </c>
      <c r="T316" s="5">
        <v>4</v>
      </c>
      <c r="U316" s="5">
        <v>2</v>
      </c>
      <c r="V316" s="5">
        <v>5</v>
      </c>
      <c r="W316" s="5">
        <v>4</v>
      </c>
      <c r="X316" s="5">
        <v>0</v>
      </c>
      <c r="Y316" s="5">
        <v>1</v>
      </c>
      <c r="Z316" s="5">
        <v>3</v>
      </c>
      <c r="AA316" s="5">
        <v>3</v>
      </c>
    </row>
    <row r="317" spans="1:27" x14ac:dyDescent="0.2">
      <c r="A317" s="4">
        <v>38901</v>
      </c>
      <c r="B317">
        <v>0</v>
      </c>
      <c r="C317">
        <v>1988</v>
      </c>
      <c r="D317" s="5">
        <v>2</v>
      </c>
      <c r="E317" s="5">
        <v>2</v>
      </c>
      <c r="F317" s="5">
        <v>1</v>
      </c>
      <c r="G317" s="5">
        <v>2</v>
      </c>
      <c r="H317" s="5">
        <v>3</v>
      </c>
      <c r="I317" s="5">
        <v>1</v>
      </c>
      <c r="J317" s="5">
        <v>3</v>
      </c>
      <c r="K317" s="5">
        <f>5-'[1]2.0'!K317</f>
        <v>4</v>
      </c>
      <c r="L317" s="5">
        <v>0</v>
      </c>
      <c r="M317" s="5">
        <v>0</v>
      </c>
      <c r="N317" s="5">
        <v>0</v>
      </c>
      <c r="O317" s="5">
        <f>5-'[1]2.0'!O317</f>
        <v>3</v>
      </c>
      <c r="P317" s="5">
        <v>2</v>
      </c>
      <c r="Q317" s="5">
        <v>2</v>
      </c>
      <c r="R317" s="5">
        <v>1</v>
      </c>
      <c r="S317" s="5">
        <v>1</v>
      </c>
      <c r="T317" s="5">
        <v>2</v>
      </c>
      <c r="U317" s="5">
        <v>1</v>
      </c>
      <c r="V317" s="5">
        <v>1</v>
      </c>
      <c r="W317" s="5">
        <v>0</v>
      </c>
      <c r="X317" s="5">
        <v>2</v>
      </c>
      <c r="Y317" s="5">
        <v>1</v>
      </c>
      <c r="Z317" s="5">
        <v>0</v>
      </c>
      <c r="AA317" s="5">
        <v>2</v>
      </c>
    </row>
    <row r="318" spans="1:27" x14ac:dyDescent="0.2">
      <c r="A318" s="4">
        <v>38990</v>
      </c>
      <c r="B318">
        <v>0</v>
      </c>
      <c r="C318">
        <v>1988</v>
      </c>
      <c r="D318" s="5">
        <v>4</v>
      </c>
      <c r="E318" s="5">
        <v>5</v>
      </c>
      <c r="F318" s="5">
        <v>0</v>
      </c>
      <c r="G318" s="5">
        <v>5</v>
      </c>
      <c r="H318" s="5">
        <v>2</v>
      </c>
      <c r="I318" s="5">
        <v>0</v>
      </c>
      <c r="J318" s="5">
        <v>0</v>
      </c>
      <c r="K318" s="5">
        <f>5-'[1]2.0'!K318</f>
        <v>2</v>
      </c>
      <c r="L318" s="5">
        <v>0</v>
      </c>
      <c r="M318" s="5">
        <v>0</v>
      </c>
      <c r="N318" s="5">
        <v>0</v>
      </c>
      <c r="O318" s="5">
        <f>5-'[1]2.0'!O318</f>
        <v>3</v>
      </c>
      <c r="P318" s="5">
        <v>5</v>
      </c>
      <c r="Q318" s="5">
        <v>2</v>
      </c>
      <c r="R318" s="5">
        <v>0</v>
      </c>
      <c r="S318" s="5">
        <v>1</v>
      </c>
      <c r="T318" s="5">
        <v>5</v>
      </c>
      <c r="U318" s="5">
        <v>0</v>
      </c>
      <c r="V318" s="5">
        <v>0</v>
      </c>
      <c r="W318" s="5">
        <v>1</v>
      </c>
      <c r="X318" s="5">
        <v>2</v>
      </c>
      <c r="Y318" s="5">
        <v>0</v>
      </c>
      <c r="Z318" s="5">
        <v>0</v>
      </c>
      <c r="AA318" s="5">
        <v>4</v>
      </c>
    </row>
    <row r="319" spans="1:27" x14ac:dyDescent="0.2">
      <c r="A319" s="7">
        <v>39563</v>
      </c>
      <c r="B319">
        <v>0</v>
      </c>
      <c r="C319">
        <v>1988</v>
      </c>
      <c r="D319" s="5">
        <v>4</v>
      </c>
      <c r="E319" s="5">
        <v>5</v>
      </c>
      <c r="F319" s="5">
        <v>2</v>
      </c>
      <c r="G319" s="5">
        <v>4</v>
      </c>
      <c r="H319" s="5">
        <v>5</v>
      </c>
      <c r="I319" s="5">
        <v>2</v>
      </c>
      <c r="J319" s="5">
        <v>4</v>
      </c>
      <c r="K319" s="5">
        <f>5-'[1]2.0'!K319</f>
        <v>4</v>
      </c>
      <c r="L319" s="5">
        <v>4</v>
      </c>
      <c r="M319" s="5">
        <v>3</v>
      </c>
      <c r="N319" s="5">
        <v>3</v>
      </c>
      <c r="O319" s="5">
        <f>5-'[1]2.0'!O319</f>
        <v>1</v>
      </c>
      <c r="P319" s="5">
        <v>5</v>
      </c>
      <c r="Q319" s="5">
        <v>4</v>
      </c>
      <c r="R319" s="5">
        <v>1</v>
      </c>
      <c r="S319" s="5">
        <v>3</v>
      </c>
      <c r="T319" s="5">
        <v>5</v>
      </c>
      <c r="U319" s="5">
        <v>5</v>
      </c>
      <c r="V319" s="5">
        <v>3</v>
      </c>
      <c r="W319" s="5">
        <v>4</v>
      </c>
      <c r="X319" s="5">
        <v>1</v>
      </c>
      <c r="Y319" s="5">
        <v>3</v>
      </c>
      <c r="Z319" s="5">
        <v>3</v>
      </c>
      <c r="AA319" s="5">
        <v>4</v>
      </c>
    </row>
    <row r="320" spans="1:27" x14ac:dyDescent="0.2">
      <c r="A320" s="7">
        <v>40322</v>
      </c>
      <c r="B320">
        <v>0</v>
      </c>
      <c r="C320">
        <v>1988</v>
      </c>
      <c r="D320" s="5">
        <v>5</v>
      </c>
      <c r="E320" s="5">
        <v>5</v>
      </c>
      <c r="F320" s="5">
        <v>5</v>
      </c>
      <c r="G320" s="5">
        <v>5</v>
      </c>
      <c r="H320" s="5">
        <v>2</v>
      </c>
      <c r="I320" s="5">
        <v>4</v>
      </c>
      <c r="J320" s="5">
        <v>2</v>
      </c>
      <c r="K320" s="5">
        <f>5-'[1]2.0'!K320</f>
        <v>2</v>
      </c>
      <c r="L320" s="5">
        <v>0</v>
      </c>
      <c r="M320" s="5">
        <v>5</v>
      </c>
      <c r="N320" s="5">
        <v>5</v>
      </c>
      <c r="O320" s="5">
        <f>5-'[1]2.0'!O320</f>
        <v>0</v>
      </c>
      <c r="P320" s="5">
        <v>5</v>
      </c>
      <c r="Q320" s="5">
        <v>4</v>
      </c>
      <c r="R320" s="5">
        <v>0</v>
      </c>
      <c r="S320" s="5">
        <v>0</v>
      </c>
      <c r="T320" s="5">
        <v>5</v>
      </c>
      <c r="U320" s="5">
        <v>5</v>
      </c>
      <c r="V320" s="5">
        <v>0</v>
      </c>
      <c r="W320" s="5">
        <v>0</v>
      </c>
      <c r="X320" s="5">
        <v>0</v>
      </c>
      <c r="Y320" s="5">
        <v>5</v>
      </c>
      <c r="Z320" s="5">
        <v>0</v>
      </c>
      <c r="AA320" s="5">
        <v>4</v>
      </c>
    </row>
    <row r="321" spans="1:27" x14ac:dyDescent="0.2">
      <c r="A321" s="7">
        <v>40347</v>
      </c>
      <c r="B321">
        <v>0</v>
      </c>
      <c r="C321">
        <v>1988</v>
      </c>
      <c r="D321" s="5">
        <v>4</v>
      </c>
      <c r="E321" s="5">
        <v>4</v>
      </c>
      <c r="F321" s="5">
        <v>5</v>
      </c>
      <c r="G321" s="5">
        <v>5</v>
      </c>
      <c r="H321" s="5">
        <v>2</v>
      </c>
      <c r="I321" s="5">
        <v>0</v>
      </c>
      <c r="J321" s="5">
        <v>1</v>
      </c>
      <c r="K321" s="5">
        <f>5-'[1]2.0'!K321</f>
        <v>4</v>
      </c>
      <c r="L321" s="5">
        <v>3</v>
      </c>
      <c r="M321" s="5">
        <v>4</v>
      </c>
      <c r="N321" s="5">
        <v>4</v>
      </c>
      <c r="O321" s="5">
        <f>5-'[1]2.0'!O321</f>
        <v>2</v>
      </c>
      <c r="P321" s="5">
        <v>2</v>
      </c>
      <c r="Q321" s="5">
        <v>4</v>
      </c>
      <c r="R321" s="5">
        <v>2</v>
      </c>
      <c r="S321" s="5">
        <v>3</v>
      </c>
      <c r="T321" s="5">
        <v>4</v>
      </c>
      <c r="U321" s="5">
        <v>5</v>
      </c>
      <c r="V321" s="5">
        <v>1</v>
      </c>
      <c r="W321" s="5">
        <v>4</v>
      </c>
      <c r="X321" s="5">
        <v>1</v>
      </c>
      <c r="Y321" s="5">
        <v>1</v>
      </c>
      <c r="Z321" s="5">
        <v>3</v>
      </c>
      <c r="AA321" s="5">
        <v>4</v>
      </c>
    </row>
    <row r="322" spans="1:27" x14ac:dyDescent="0.2">
      <c r="A322" s="7">
        <v>40359</v>
      </c>
      <c r="B322">
        <v>1</v>
      </c>
      <c r="C322">
        <v>1988</v>
      </c>
      <c r="D322" s="5">
        <v>4</v>
      </c>
      <c r="E322" s="5">
        <v>1</v>
      </c>
      <c r="F322" s="5">
        <v>1</v>
      </c>
      <c r="G322" s="5">
        <v>5</v>
      </c>
      <c r="H322" s="5">
        <v>3</v>
      </c>
      <c r="I322" s="5">
        <v>0</v>
      </c>
      <c r="J322" s="5">
        <v>1</v>
      </c>
      <c r="K322" s="5">
        <f>5-'[1]2.0'!K322</f>
        <v>2</v>
      </c>
      <c r="L322" s="5">
        <v>5</v>
      </c>
      <c r="M322" s="5">
        <v>2</v>
      </c>
      <c r="N322" s="5">
        <v>3</v>
      </c>
      <c r="O322" s="5">
        <f>5-'[1]2.0'!O322</f>
        <v>0</v>
      </c>
      <c r="P322" s="5">
        <v>2</v>
      </c>
      <c r="Q322" s="5">
        <v>5</v>
      </c>
      <c r="R322" s="5">
        <v>0</v>
      </c>
      <c r="S322" s="5">
        <v>5</v>
      </c>
      <c r="T322" s="5">
        <v>5</v>
      </c>
      <c r="U322" s="5">
        <v>0</v>
      </c>
      <c r="V322" s="5">
        <v>1</v>
      </c>
      <c r="W322" s="5">
        <v>3</v>
      </c>
      <c r="X322" s="5">
        <v>0</v>
      </c>
      <c r="Y322" s="5">
        <v>0</v>
      </c>
      <c r="Z322" s="5">
        <v>1</v>
      </c>
      <c r="AA322" s="5">
        <v>4</v>
      </c>
    </row>
    <row r="323" spans="1:27" x14ac:dyDescent="0.2">
      <c r="A323" s="7">
        <v>40364</v>
      </c>
      <c r="B323">
        <v>0</v>
      </c>
      <c r="C323">
        <v>1988</v>
      </c>
      <c r="D323" s="5">
        <v>2</v>
      </c>
      <c r="E323" s="5">
        <v>4</v>
      </c>
      <c r="F323" s="5">
        <v>2</v>
      </c>
      <c r="G323" s="5">
        <v>4</v>
      </c>
      <c r="H323" s="5">
        <v>2</v>
      </c>
      <c r="I323" s="5">
        <v>0</v>
      </c>
      <c r="J323" s="5">
        <v>2</v>
      </c>
      <c r="K323" s="5">
        <f>5-'[1]2.0'!K323</f>
        <v>4</v>
      </c>
      <c r="L323" s="5">
        <v>1</v>
      </c>
      <c r="M323" s="5">
        <v>0</v>
      </c>
      <c r="N323" s="5">
        <v>0</v>
      </c>
      <c r="O323" s="5">
        <f>5-'[1]2.0'!O323</f>
        <v>3</v>
      </c>
      <c r="P323" s="5">
        <v>4</v>
      </c>
      <c r="Q323" s="5">
        <v>2</v>
      </c>
      <c r="R323" s="5">
        <v>1</v>
      </c>
      <c r="S323" s="5">
        <v>1</v>
      </c>
      <c r="T323" s="5">
        <v>2</v>
      </c>
      <c r="U323" s="5">
        <v>0</v>
      </c>
      <c r="V323" s="5">
        <v>1</v>
      </c>
      <c r="W323" s="5">
        <v>0</v>
      </c>
      <c r="X323" s="5">
        <v>2</v>
      </c>
      <c r="Y323" s="5">
        <v>0</v>
      </c>
      <c r="Z323" s="5">
        <v>0</v>
      </c>
      <c r="AA323" s="5">
        <v>2</v>
      </c>
    </row>
    <row r="324" spans="1:27" x14ac:dyDescent="0.2">
      <c r="A324" s="7">
        <v>40413</v>
      </c>
      <c r="B324">
        <v>0</v>
      </c>
      <c r="C324">
        <v>1988</v>
      </c>
      <c r="D324" s="5">
        <v>5</v>
      </c>
      <c r="E324" s="5">
        <v>3</v>
      </c>
      <c r="F324" s="5">
        <v>4</v>
      </c>
      <c r="G324" s="5">
        <v>5</v>
      </c>
      <c r="H324" s="5">
        <v>0</v>
      </c>
      <c r="I324" s="5">
        <v>3</v>
      </c>
      <c r="J324" s="5">
        <v>4</v>
      </c>
      <c r="K324" s="5">
        <f>5-'[1]2.0'!K324</f>
        <v>2</v>
      </c>
      <c r="L324" s="5">
        <v>4</v>
      </c>
      <c r="M324" s="5">
        <v>4</v>
      </c>
      <c r="N324" s="5">
        <v>5</v>
      </c>
      <c r="O324" s="5">
        <f>5-'[1]2.0'!O324</f>
        <v>0</v>
      </c>
      <c r="P324" s="5">
        <v>3</v>
      </c>
      <c r="Q324" s="5">
        <v>5</v>
      </c>
      <c r="R324" s="5">
        <v>2</v>
      </c>
      <c r="S324" s="5">
        <v>3</v>
      </c>
      <c r="T324" s="5">
        <v>5</v>
      </c>
      <c r="U324" s="5">
        <v>3</v>
      </c>
      <c r="V324" s="5">
        <v>4</v>
      </c>
      <c r="W324" s="5">
        <v>3</v>
      </c>
      <c r="X324" s="5">
        <v>0</v>
      </c>
      <c r="Y324" s="5">
        <v>1</v>
      </c>
      <c r="Z324" s="5">
        <v>3</v>
      </c>
      <c r="AA324" s="5">
        <v>5</v>
      </c>
    </row>
    <row r="325" spans="1:27" x14ac:dyDescent="0.2">
      <c r="A325" s="7">
        <v>40548</v>
      </c>
      <c r="B325">
        <v>0</v>
      </c>
      <c r="C325">
        <v>1988</v>
      </c>
      <c r="D325" s="5">
        <v>5</v>
      </c>
      <c r="E325" s="5">
        <v>5</v>
      </c>
      <c r="F325" s="5">
        <v>3</v>
      </c>
      <c r="G325" s="5">
        <v>4</v>
      </c>
      <c r="H325" s="5">
        <v>4</v>
      </c>
      <c r="I325" s="5">
        <v>2</v>
      </c>
      <c r="J325" s="5">
        <v>4</v>
      </c>
      <c r="K325" s="5">
        <f>5-'[1]2.0'!K325</f>
        <v>4</v>
      </c>
      <c r="L325" s="5">
        <v>2</v>
      </c>
      <c r="M325" s="5">
        <v>4</v>
      </c>
      <c r="N325" s="5">
        <v>4</v>
      </c>
      <c r="O325" s="5">
        <f>5-'[1]2.0'!O325</f>
        <v>2</v>
      </c>
      <c r="P325" s="5">
        <v>5</v>
      </c>
      <c r="Q325" s="5">
        <v>5</v>
      </c>
      <c r="R325" s="5">
        <v>2</v>
      </c>
      <c r="S325" s="5">
        <v>2</v>
      </c>
      <c r="T325" s="5">
        <v>4</v>
      </c>
      <c r="U325" s="5">
        <v>4</v>
      </c>
      <c r="V325" s="5">
        <v>5</v>
      </c>
      <c r="W325" s="5">
        <v>2</v>
      </c>
      <c r="X325" s="5">
        <v>2</v>
      </c>
      <c r="Y325" s="5">
        <v>4</v>
      </c>
      <c r="Z325" s="5">
        <v>1</v>
      </c>
      <c r="AA325" s="5">
        <v>5</v>
      </c>
    </row>
    <row r="326" spans="1:27" x14ac:dyDescent="0.2">
      <c r="A326" s="6">
        <v>35678</v>
      </c>
      <c r="B326">
        <v>0</v>
      </c>
      <c r="C326">
        <v>1989</v>
      </c>
      <c r="D326" s="5">
        <v>4</v>
      </c>
      <c r="E326" s="5">
        <v>3</v>
      </c>
      <c r="F326" s="5">
        <v>5</v>
      </c>
      <c r="G326" s="5">
        <v>4</v>
      </c>
      <c r="H326" s="5">
        <v>3</v>
      </c>
      <c r="I326" s="5">
        <v>2</v>
      </c>
      <c r="J326" s="5">
        <v>3</v>
      </c>
      <c r="K326" s="5">
        <f>5-'[1]2.0'!K326</f>
        <v>4</v>
      </c>
      <c r="L326" s="5">
        <v>4</v>
      </c>
      <c r="M326" s="5">
        <v>5</v>
      </c>
      <c r="N326" s="5">
        <v>2</v>
      </c>
      <c r="O326" s="5">
        <f>5-'[1]2.0'!O326</f>
        <v>1</v>
      </c>
      <c r="P326" s="5">
        <v>3</v>
      </c>
      <c r="Q326" s="5">
        <v>4</v>
      </c>
      <c r="R326" s="5">
        <v>3</v>
      </c>
      <c r="S326" s="5">
        <v>4</v>
      </c>
      <c r="T326" s="5">
        <v>5</v>
      </c>
      <c r="U326" s="5">
        <v>2</v>
      </c>
      <c r="V326" s="5">
        <v>5</v>
      </c>
      <c r="W326" s="5">
        <v>3</v>
      </c>
      <c r="X326" s="5">
        <v>0</v>
      </c>
      <c r="Y326" s="5">
        <v>3</v>
      </c>
      <c r="Z326" s="5">
        <v>4</v>
      </c>
      <c r="AA326" s="5">
        <v>5</v>
      </c>
    </row>
    <row r="327" spans="1:27" x14ac:dyDescent="0.2">
      <c r="A327" s="6">
        <v>35906</v>
      </c>
      <c r="B327">
        <v>0</v>
      </c>
      <c r="C327">
        <v>1989</v>
      </c>
      <c r="D327" s="5">
        <v>4</v>
      </c>
      <c r="E327" s="5">
        <v>3</v>
      </c>
      <c r="F327" s="5">
        <v>2</v>
      </c>
      <c r="G327" s="5">
        <v>4</v>
      </c>
      <c r="H327" s="5">
        <v>1</v>
      </c>
      <c r="I327" s="5">
        <v>0</v>
      </c>
      <c r="J327" s="5">
        <v>2</v>
      </c>
      <c r="K327" s="5">
        <f>5-'[1]2.0'!K327</f>
        <v>4</v>
      </c>
      <c r="L327" s="5">
        <v>3</v>
      </c>
      <c r="M327" s="5">
        <v>3</v>
      </c>
      <c r="N327" s="5">
        <v>1</v>
      </c>
      <c r="O327" s="5">
        <f>5-'[1]2.0'!O327</f>
        <v>1</v>
      </c>
      <c r="P327" s="5">
        <v>4</v>
      </c>
      <c r="Q327" s="5">
        <v>4</v>
      </c>
      <c r="R327" s="5">
        <v>0</v>
      </c>
      <c r="S327" s="5">
        <v>2</v>
      </c>
      <c r="T327" s="5">
        <v>4</v>
      </c>
      <c r="U327" s="5">
        <v>0</v>
      </c>
      <c r="V327" s="5">
        <v>3</v>
      </c>
      <c r="W327" s="5">
        <v>3</v>
      </c>
      <c r="X327" s="5">
        <v>0</v>
      </c>
      <c r="Y327" s="5">
        <v>1</v>
      </c>
      <c r="Z327" s="5">
        <v>2</v>
      </c>
      <c r="AA327" s="5">
        <v>4</v>
      </c>
    </row>
    <row r="328" spans="1:27" x14ac:dyDescent="0.2">
      <c r="A328" s="6">
        <v>36129</v>
      </c>
      <c r="B328">
        <v>0</v>
      </c>
      <c r="C328">
        <v>1989</v>
      </c>
      <c r="D328" s="5">
        <v>5</v>
      </c>
      <c r="E328" s="5">
        <v>4</v>
      </c>
      <c r="F328" s="5">
        <v>3</v>
      </c>
      <c r="G328" s="5">
        <v>5</v>
      </c>
      <c r="H328" s="5">
        <v>2</v>
      </c>
      <c r="I328" s="5">
        <v>1</v>
      </c>
      <c r="J328" s="5">
        <v>4</v>
      </c>
      <c r="K328" s="5">
        <f>5-'[1]2.0'!K328</f>
        <v>3</v>
      </c>
      <c r="L328" s="5">
        <v>3</v>
      </c>
      <c r="M328" s="5">
        <v>3</v>
      </c>
      <c r="N328" s="5">
        <v>4</v>
      </c>
      <c r="O328" s="5">
        <f>5-'[1]2.0'!O328</f>
        <v>0</v>
      </c>
      <c r="P328" s="5">
        <v>4</v>
      </c>
      <c r="Q328" s="5">
        <v>5</v>
      </c>
      <c r="R328" s="5">
        <v>1</v>
      </c>
      <c r="S328" s="5">
        <v>2</v>
      </c>
      <c r="T328" s="5">
        <v>5</v>
      </c>
      <c r="U328" s="5">
        <v>3</v>
      </c>
      <c r="V328" s="5">
        <v>1</v>
      </c>
      <c r="W328" s="5">
        <v>2</v>
      </c>
      <c r="X328" s="5">
        <v>0</v>
      </c>
      <c r="Y328" s="5">
        <v>2</v>
      </c>
      <c r="Z328" s="5">
        <v>2</v>
      </c>
      <c r="AA328" s="5">
        <v>5</v>
      </c>
    </row>
    <row r="329" spans="1:27" x14ac:dyDescent="0.2">
      <c r="A329" s="6">
        <v>36245</v>
      </c>
      <c r="B329">
        <v>1</v>
      </c>
      <c r="C329">
        <v>1989</v>
      </c>
      <c r="D329" s="5">
        <v>4</v>
      </c>
      <c r="E329" s="5">
        <v>3</v>
      </c>
      <c r="F329" s="5">
        <v>5</v>
      </c>
      <c r="G329" s="5">
        <v>4</v>
      </c>
      <c r="H329" s="5">
        <v>3</v>
      </c>
      <c r="I329" s="5">
        <v>1</v>
      </c>
      <c r="J329" s="5">
        <v>2</v>
      </c>
      <c r="K329" s="5">
        <f>5-'[1]2.0'!K329</f>
        <v>3</v>
      </c>
      <c r="L329" s="5">
        <v>4</v>
      </c>
      <c r="M329" s="5">
        <v>3</v>
      </c>
      <c r="N329" s="5">
        <v>0</v>
      </c>
      <c r="O329" s="5">
        <f>5-'[1]2.0'!O329</f>
        <v>0</v>
      </c>
      <c r="P329" s="5">
        <v>5</v>
      </c>
      <c r="Q329" s="5">
        <v>5</v>
      </c>
      <c r="R329" s="5">
        <v>1</v>
      </c>
      <c r="S329" s="5">
        <v>3</v>
      </c>
      <c r="T329" s="5">
        <v>4</v>
      </c>
      <c r="U329" s="5">
        <v>0</v>
      </c>
      <c r="V329" s="5">
        <v>0</v>
      </c>
      <c r="W329" s="5">
        <v>2</v>
      </c>
      <c r="X329" s="5">
        <v>0</v>
      </c>
      <c r="Y329" s="5">
        <v>3</v>
      </c>
      <c r="Z329" s="5">
        <v>1</v>
      </c>
      <c r="AA329" s="5">
        <v>4</v>
      </c>
    </row>
    <row r="330" spans="1:27" x14ac:dyDescent="0.2">
      <c r="A330" s="6">
        <v>36376</v>
      </c>
      <c r="B330">
        <v>0</v>
      </c>
      <c r="C330">
        <v>1989</v>
      </c>
      <c r="D330" s="5">
        <v>4</v>
      </c>
      <c r="E330" s="5">
        <v>4</v>
      </c>
      <c r="F330" s="5">
        <v>2</v>
      </c>
      <c r="G330" s="5">
        <v>4</v>
      </c>
      <c r="H330" s="5">
        <v>1</v>
      </c>
      <c r="I330" s="5">
        <v>1</v>
      </c>
      <c r="J330" s="5">
        <v>1</v>
      </c>
      <c r="K330" s="5">
        <f>5-'[1]2.0'!K330</f>
        <v>5</v>
      </c>
      <c r="L330" s="5">
        <v>1</v>
      </c>
      <c r="M330" s="5">
        <v>2</v>
      </c>
      <c r="N330" s="5">
        <v>0</v>
      </c>
      <c r="O330" s="5">
        <f>5-'[1]2.0'!O330</f>
        <v>2</v>
      </c>
      <c r="P330" s="5">
        <v>4</v>
      </c>
      <c r="Q330" s="5">
        <v>4</v>
      </c>
      <c r="R330" s="5">
        <v>1</v>
      </c>
      <c r="S330" s="5">
        <v>1</v>
      </c>
      <c r="T330" s="5">
        <v>4</v>
      </c>
      <c r="U330" s="5">
        <v>3</v>
      </c>
      <c r="V330" s="5">
        <v>4</v>
      </c>
      <c r="W330" s="5">
        <v>1</v>
      </c>
      <c r="X330" s="5">
        <v>1</v>
      </c>
      <c r="Y330" s="5">
        <v>1</v>
      </c>
      <c r="Z330" s="5">
        <v>1</v>
      </c>
      <c r="AA330" s="5">
        <v>4</v>
      </c>
    </row>
    <row r="331" spans="1:27" x14ac:dyDescent="0.2">
      <c r="A331" s="6">
        <v>36496</v>
      </c>
      <c r="B331">
        <v>0</v>
      </c>
      <c r="C331">
        <v>1989</v>
      </c>
      <c r="D331" s="5">
        <v>4</v>
      </c>
      <c r="E331" s="5">
        <v>2</v>
      </c>
      <c r="F331" s="5">
        <v>4</v>
      </c>
      <c r="G331" s="5">
        <v>4</v>
      </c>
      <c r="H331" s="5">
        <v>1</v>
      </c>
      <c r="I331" s="5">
        <v>1</v>
      </c>
      <c r="J331" s="5">
        <v>3</v>
      </c>
      <c r="K331" s="5">
        <f>5-'[1]2.0'!K331</f>
        <v>1</v>
      </c>
      <c r="L331" s="5">
        <v>3</v>
      </c>
      <c r="M331" s="5">
        <v>1</v>
      </c>
      <c r="N331" s="5">
        <v>2</v>
      </c>
      <c r="O331" s="5">
        <f>5-'[1]2.0'!O331</f>
        <v>1</v>
      </c>
      <c r="P331" s="5">
        <v>1</v>
      </c>
      <c r="Q331" s="5">
        <v>4</v>
      </c>
      <c r="R331" s="5">
        <v>1</v>
      </c>
      <c r="S331" s="5">
        <v>2</v>
      </c>
      <c r="T331" s="5">
        <v>4</v>
      </c>
      <c r="U331" s="5">
        <v>0</v>
      </c>
      <c r="V331" s="5">
        <v>2</v>
      </c>
      <c r="W331" s="5">
        <v>0</v>
      </c>
      <c r="X331" s="5">
        <v>0</v>
      </c>
      <c r="Y331" s="5">
        <v>0</v>
      </c>
      <c r="Z331" s="5">
        <v>1</v>
      </c>
      <c r="AA331" s="5">
        <v>4</v>
      </c>
    </row>
    <row r="332" spans="1:27" x14ac:dyDescent="0.2">
      <c r="A332" s="4">
        <v>38129</v>
      </c>
      <c r="B332">
        <v>0</v>
      </c>
      <c r="C332">
        <v>1989</v>
      </c>
      <c r="D332" s="5">
        <v>5</v>
      </c>
      <c r="E332" s="5">
        <v>5</v>
      </c>
      <c r="F332" s="5">
        <v>2</v>
      </c>
      <c r="G332" s="5">
        <v>3</v>
      </c>
      <c r="H332" s="5">
        <v>2</v>
      </c>
      <c r="I332" s="5">
        <v>0</v>
      </c>
      <c r="J332" s="5">
        <v>0</v>
      </c>
      <c r="K332" s="5">
        <f>5-'[1]2.0'!K332</f>
        <v>5</v>
      </c>
      <c r="L332" s="5">
        <v>0</v>
      </c>
      <c r="M332" s="5">
        <v>0</v>
      </c>
      <c r="N332" s="5">
        <v>0</v>
      </c>
      <c r="O332" s="5">
        <f>5-'[1]2.0'!O332</f>
        <v>3</v>
      </c>
      <c r="P332" s="5">
        <v>5</v>
      </c>
      <c r="Q332" s="5">
        <v>3</v>
      </c>
      <c r="R332" s="5">
        <v>1</v>
      </c>
      <c r="S332" s="5">
        <v>1</v>
      </c>
      <c r="T332" s="5">
        <v>3</v>
      </c>
      <c r="U332" s="5">
        <v>3</v>
      </c>
      <c r="V332" s="5">
        <v>1</v>
      </c>
      <c r="W332" s="5">
        <v>3</v>
      </c>
      <c r="X332" s="5">
        <v>2</v>
      </c>
      <c r="Y332" s="5">
        <v>5</v>
      </c>
      <c r="Z332" s="5">
        <v>1</v>
      </c>
      <c r="AA332" s="5">
        <v>3</v>
      </c>
    </row>
    <row r="333" spans="1:27" x14ac:dyDescent="0.2">
      <c r="A333" s="7">
        <v>39543</v>
      </c>
      <c r="B333">
        <v>0</v>
      </c>
      <c r="C333">
        <v>1989</v>
      </c>
      <c r="D333" s="5">
        <v>2</v>
      </c>
      <c r="E333" s="5">
        <v>3</v>
      </c>
      <c r="F333" s="5">
        <v>2</v>
      </c>
      <c r="G333" s="5">
        <v>2</v>
      </c>
      <c r="H333" s="5">
        <v>0</v>
      </c>
      <c r="I333" s="5">
        <v>1</v>
      </c>
      <c r="J333" s="5">
        <v>1</v>
      </c>
      <c r="K333" s="5">
        <f>5-'[1]2.0'!K333</f>
        <v>2</v>
      </c>
      <c r="L333" s="5">
        <v>1</v>
      </c>
      <c r="M333" s="5">
        <v>1</v>
      </c>
      <c r="N333" s="5">
        <v>0</v>
      </c>
      <c r="O333" s="5">
        <f>5-'[1]2.0'!O333</f>
        <v>3</v>
      </c>
      <c r="P333" s="5">
        <v>2</v>
      </c>
      <c r="Q333" s="5">
        <v>2</v>
      </c>
      <c r="R333" s="5">
        <v>1</v>
      </c>
      <c r="S333" s="5">
        <v>1</v>
      </c>
      <c r="T333" s="5">
        <v>2</v>
      </c>
      <c r="U333" s="5">
        <v>0</v>
      </c>
      <c r="V333" s="5">
        <v>2</v>
      </c>
      <c r="W333" s="5">
        <v>0</v>
      </c>
      <c r="X333" s="5">
        <v>2</v>
      </c>
      <c r="Y333" s="5">
        <v>0</v>
      </c>
      <c r="Z333" s="5">
        <v>1</v>
      </c>
      <c r="AA333" s="5">
        <v>2</v>
      </c>
    </row>
    <row r="334" spans="1:27" x14ac:dyDescent="0.2">
      <c r="A334" s="7">
        <v>39959</v>
      </c>
      <c r="B334">
        <v>0</v>
      </c>
      <c r="C334">
        <v>1989</v>
      </c>
      <c r="D334" s="5">
        <v>4</v>
      </c>
      <c r="E334" s="5">
        <v>2</v>
      </c>
      <c r="F334" s="5">
        <v>5</v>
      </c>
      <c r="G334" s="5">
        <v>2</v>
      </c>
      <c r="H334" s="5">
        <v>1</v>
      </c>
      <c r="I334" s="5">
        <v>0</v>
      </c>
      <c r="J334" s="5">
        <v>4</v>
      </c>
      <c r="K334" s="5">
        <f>5-'[1]2.0'!K334</f>
        <v>2</v>
      </c>
      <c r="L334" s="5">
        <v>1</v>
      </c>
      <c r="M334" s="5">
        <v>1</v>
      </c>
      <c r="N334" s="5">
        <v>2</v>
      </c>
      <c r="O334" s="5">
        <f>5-'[1]2.0'!O334</f>
        <v>0</v>
      </c>
      <c r="P334" s="5">
        <v>1</v>
      </c>
      <c r="Q334" s="5">
        <v>4</v>
      </c>
      <c r="R334" s="5">
        <v>1</v>
      </c>
      <c r="S334" s="5">
        <v>1</v>
      </c>
      <c r="T334" s="5">
        <v>5</v>
      </c>
      <c r="U334" s="5">
        <v>1</v>
      </c>
      <c r="V334" s="5">
        <v>3</v>
      </c>
      <c r="W334" s="5">
        <v>1</v>
      </c>
      <c r="X334" s="5">
        <v>0</v>
      </c>
      <c r="Y334" s="5">
        <v>1</v>
      </c>
      <c r="Z334" s="5">
        <v>1</v>
      </c>
      <c r="AA334" s="5">
        <v>1</v>
      </c>
    </row>
    <row r="335" spans="1:27" x14ac:dyDescent="0.2">
      <c r="A335" s="7">
        <v>40207</v>
      </c>
      <c r="B335">
        <v>1</v>
      </c>
      <c r="C335">
        <v>1989</v>
      </c>
      <c r="D335" s="5">
        <v>4</v>
      </c>
      <c r="E335" s="5">
        <v>1</v>
      </c>
      <c r="F335" s="5">
        <v>2</v>
      </c>
      <c r="G335" s="5">
        <v>4</v>
      </c>
      <c r="H335" s="5">
        <v>0</v>
      </c>
      <c r="I335" s="5">
        <v>0</v>
      </c>
      <c r="J335" s="5">
        <v>0</v>
      </c>
      <c r="K335" s="5">
        <f>5-'[1]2.0'!K335</f>
        <v>0</v>
      </c>
      <c r="L335" s="5">
        <v>0</v>
      </c>
      <c r="M335" s="5">
        <v>0</v>
      </c>
      <c r="N335" s="5">
        <v>0</v>
      </c>
      <c r="O335" s="5">
        <f>5-'[1]2.0'!O335</f>
        <v>1</v>
      </c>
      <c r="P335" s="5">
        <v>0</v>
      </c>
      <c r="Q335" s="5">
        <v>4</v>
      </c>
      <c r="R335" s="5">
        <v>0</v>
      </c>
      <c r="S335" s="5">
        <v>0</v>
      </c>
      <c r="T335" s="5">
        <v>4</v>
      </c>
      <c r="U335" s="5">
        <v>0</v>
      </c>
      <c r="V335" s="5">
        <v>4</v>
      </c>
      <c r="W335" s="5">
        <v>0</v>
      </c>
      <c r="X335" s="5">
        <v>0</v>
      </c>
      <c r="Y335" s="5">
        <v>0</v>
      </c>
      <c r="Z335" s="5">
        <v>0</v>
      </c>
      <c r="AA335" s="5">
        <v>4</v>
      </c>
    </row>
    <row r="336" spans="1:27" x14ac:dyDescent="0.2">
      <c r="A336" s="7">
        <v>40269</v>
      </c>
      <c r="B336">
        <v>0</v>
      </c>
      <c r="C336">
        <v>1989</v>
      </c>
      <c r="D336" s="5">
        <v>5</v>
      </c>
      <c r="E336" s="5">
        <v>5</v>
      </c>
      <c r="F336" s="5">
        <v>2</v>
      </c>
      <c r="G336" s="5">
        <v>5</v>
      </c>
      <c r="H336" s="5">
        <v>0</v>
      </c>
      <c r="I336" s="5">
        <v>3</v>
      </c>
      <c r="J336" s="5">
        <v>5</v>
      </c>
      <c r="K336" s="5">
        <f>5-'[1]2.0'!K336</f>
        <v>5</v>
      </c>
      <c r="L336" s="5">
        <v>4</v>
      </c>
      <c r="M336" s="5">
        <v>3</v>
      </c>
      <c r="N336" s="5">
        <v>1</v>
      </c>
      <c r="O336" s="5">
        <f>5-'[1]2.0'!O336</f>
        <v>0</v>
      </c>
      <c r="P336" s="5">
        <v>5</v>
      </c>
      <c r="Q336" s="5">
        <v>4</v>
      </c>
      <c r="R336" s="5">
        <v>3</v>
      </c>
      <c r="S336" s="5">
        <v>5</v>
      </c>
      <c r="T336" s="5">
        <v>5</v>
      </c>
      <c r="U336" s="5">
        <v>2</v>
      </c>
      <c r="V336" s="5">
        <v>0</v>
      </c>
      <c r="W336" s="5">
        <v>3</v>
      </c>
      <c r="X336" s="5">
        <v>0</v>
      </c>
      <c r="Y336" s="5">
        <v>5</v>
      </c>
      <c r="Z336" s="5">
        <v>4</v>
      </c>
      <c r="AA336" s="5">
        <v>5</v>
      </c>
    </row>
    <row r="337" spans="1:27" x14ac:dyDescent="0.2">
      <c r="A337" s="7">
        <v>40334</v>
      </c>
      <c r="B337">
        <v>0</v>
      </c>
      <c r="C337">
        <v>1989</v>
      </c>
      <c r="D337" s="5">
        <v>4</v>
      </c>
      <c r="E337" s="5">
        <v>3</v>
      </c>
      <c r="F337" s="5">
        <v>2</v>
      </c>
      <c r="G337" s="5">
        <v>4</v>
      </c>
      <c r="H337" s="5">
        <v>3</v>
      </c>
      <c r="I337" s="5">
        <v>2</v>
      </c>
      <c r="J337" s="5">
        <v>4</v>
      </c>
      <c r="K337" s="5">
        <f>5-'[1]2.0'!K337</f>
        <v>5</v>
      </c>
      <c r="L337" s="5">
        <v>1</v>
      </c>
      <c r="M337" s="5">
        <v>0</v>
      </c>
      <c r="N337" s="5">
        <v>3</v>
      </c>
      <c r="O337" s="5">
        <f>5-'[1]2.0'!O337</f>
        <v>0</v>
      </c>
      <c r="P337" s="5">
        <v>5</v>
      </c>
      <c r="Q337" s="5">
        <v>3</v>
      </c>
      <c r="R337" s="5">
        <v>0</v>
      </c>
      <c r="S337" s="5">
        <v>0</v>
      </c>
      <c r="T337" s="5">
        <v>5</v>
      </c>
      <c r="U337" s="5">
        <v>0</v>
      </c>
      <c r="V337" s="5">
        <v>0</v>
      </c>
      <c r="W337" s="5">
        <v>0</v>
      </c>
      <c r="X337" s="5">
        <v>0</v>
      </c>
      <c r="Y337" s="5">
        <v>0</v>
      </c>
      <c r="Z337" s="5">
        <v>0</v>
      </c>
      <c r="AA337" s="5">
        <v>3</v>
      </c>
    </row>
    <row r="338" spans="1:27" x14ac:dyDescent="0.2">
      <c r="A338" s="7">
        <v>40513</v>
      </c>
      <c r="B338">
        <v>0</v>
      </c>
      <c r="C338">
        <v>1989</v>
      </c>
      <c r="D338" s="5">
        <v>5</v>
      </c>
      <c r="E338" s="5">
        <v>2</v>
      </c>
      <c r="F338" s="5">
        <v>2</v>
      </c>
      <c r="G338" s="5">
        <v>3</v>
      </c>
      <c r="H338" s="5">
        <v>0</v>
      </c>
      <c r="I338" s="5">
        <v>1</v>
      </c>
      <c r="J338" s="5">
        <v>4</v>
      </c>
      <c r="K338" s="5">
        <f>5-'[1]2.0'!K338</f>
        <v>1</v>
      </c>
      <c r="L338" s="5">
        <v>2</v>
      </c>
      <c r="M338" s="5">
        <v>0</v>
      </c>
      <c r="N338" s="5">
        <v>1</v>
      </c>
      <c r="O338" s="5">
        <f>5-'[1]2.0'!O338</f>
        <v>0</v>
      </c>
      <c r="P338" s="5">
        <v>1</v>
      </c>
      <c r="Q338" s="5">
        <v>5</v>
      </c>
      <c r="R338" s="5">
        <v>2</v>
      </c>
      <c r="S338" s="5">
        <v>0</v>
      </c>
      <c r="T338" s="5">
        <v>5</v>
      </c>
      <c r="U338" s="5">
        <v>0</v>
      </c>
      <c r="V338" s="5">
        <v>4</v>
      </c>
      <c r="W338" s="5">
        <v>1</v>
      </c>
      <c r="X338" s="5">
        <v>0</v>
      </c>
      <c r="Y338" s="5">
        <v>1</v>
      </c>
      <c r="Z338" s="5">
        <v>1</v>
      </c>
      <c r="AA338" s="5">
        <v>3</v>
      </c>
    </row>
    <row r="339" spans="1:27" x14ac:dyDescent="0.2">
      <c r="A339" s="7">
        <v>40567</v>
      </c>
      <c r="B339">
        <v>0</v>
      </c>
      <c r="C339">
        <v>1989</v>
      </c>
      <c r="D339" s="5">
        <v>1</v>
      </c>
      <c r="E339" s="5">
        <v>4</v>
      </c>
      <c r="F339" s="5">
        <v>5</v>
      </c>
      <c r="G339" s="5">
        <v>2</v>
      </c>
      <c r="H339" s="5">
        <v>1</v>
      </c>
      <c r="I339" s="5">
        <v>1</v>
      </c>
      <c r="J339" s="5">
        <v>3</v>
      </c>
      <c r="K339" s="5">
        <f>5-'[1]2.0'!K339</f>
        <v>3</v>
      </c>
      <c r="L339" s="5">
        <v>1</v>
      </c>
      <c r="M339" s="5">
        <v>1</v>
      </c>
      <c r="N339" s="5">
        <v>0</v>
      </c>
      <c r="O339" s="5">
        <f>5-'[1]2.0'!O339</f>
        <v>1</v>
      </c>
      <c r="P339" s="5">
        <v>3</v>
      </c>
      <c r="Q339" s="5">
        <v>3</v>
      </c>
      <c r="R339" s="5">
        <v>1</v>
      </c>
      <c r="S339" s="5">
        <v>1</v>
      </c>
      <c r="T339" s="5">
        <v>2</v>
      </c>
      <c r="U339" s="5">
        <v>1</v>
      </c>
      <c r="V339" s="5">
        <v>2</v>
      </c>
      <c r="W339" s="5">
        <v>1</v>
      </c>
      <c r="X339" s="5">
        <v>0</v>
      </c>
      <c r="Y339" s="5">
        <v>0</v>
      </c>
      <c r="Z339" s="5">
        <v>0</v>
      </c>
      <c r="AA339" s="5">
        <v>0</v>
      </c>
    </row>
    <row r="340" spans="1:27" x14ac:dyDescent="0.2">
      <c r="A340" s="6">
        <v>35787</v>
      </c>
      <c r="B340">
        <v>0</v>
      </c>
      <c r="C340">
        <v>1990</v>
      </c>
      <c r="D340" s="5">
        <v>1</v>
      </c>
      <c r="E340" s="5">
        <v>1</v>
      </c>
      <c r="F340" s="5">
        <v>4</v>
      </c>
      <c r="G340" s="5">
        <v>0</v>
      </c>
      <c r="H340" s="5">
        <v>4</v>
      </c>
      <c r="I340" s="5">
        <v>2</v>
      </c>
      <c r="J340" s="5">
        <v>0</v>
      </c>
      <c r="K340" s="5">
        <f>5-'[1]2.0'!K340</f>
        <v>5</v>
      </c>
      <c r="L340" s="5">
        <v>0</v>
      </c>
      <c r="M340" s="5">
        <v>0</v>
      </c>
      <c r="N340" s="5">
        <v>0</v>
      </c>
      <c r="O340" s="5">
        <f>5-'[1]2.0'!O340</f>
        <v>5</v>
      </c>
      <c r="P340" s="5">
        <v>1</v>
      </c>
      <c r="Q340" s="5">
        <v>1</v>
      </c>
      <c r="R340" s="5">
        <v>2</v>
      </c>
      <c r="S340" s="5">
        <v>0</v>
      </c>
      <c r="T340" s="5">
        <v>0</v>
      </c>
      <c r="U340" s="5">
        <v>0</v>
      </c>
      <c r="V340" s="5">
        <v>3</v>
      </c>
      <c r="W340" s="5">
        <v>0</v>
      </c>
      <c r="X340" s="5">
        <v>5</v>
      </c>
      <c r="Y340" s="5">
        <v>2</v>
      </c>
      <c r="Z340" s="5">
        <v>0</v>
      </c>
      <c r="AA340" s="5">
        <v>0</v>
      </c>
    </row>
    <row r="341" spans="1:27" x14ac:dyDescent="0.2">
      <c r="A341" s="6">
        <v>35889</v>
      </c>
      <c r="B341">
        <v>0</v>
      </c>
      <c r="C341">
        <v>1990</v>
      </c>
      <c r="D341" s="5">
        <v>4</v>
      </c>
      <c r="E341" s="5">
        <v>3</v>
      </c>
      <c r="F341" s="5">
        <v>3</v>
      </c>
      <c r="G341" s="5">
        <v>4</v>
      </c>
      <c r="H341" s="5">
        <v>2</v>
      </c>
      <c r="I341" s="5">
        <v>0</v>
      </c>
      <c r="J341" s="5">
        <v>4</v>
      </c>
      <c r="K341" s="5">
        <f>5-'[1]2.0'!K341</f>
        <v>4</v>
      </c>
      <c r="L341" s="5">
        <v>2</v>
      </c>
      <c r="M341" s="5">
        <v>0</v>
      </c>
      <c r="N341" s="5">
        <v>1</v>
      </c>
      <c r="O341" s="5">
        <f>5-'[1]2.0'!O341</f>
        <v>0</v>
      </c>
      <c r="P341" s="5">
        <v>3</v>
      </c>
      <c r="Q341" s="5">
        <v>4</v>
      </c>
      <c r="R341" s="5">
        <v>3</v>
      </c>
      <c r="S341" s="5">
        <v>2</v>
      </c>
      <c r="T341" s="5">
        <v>5</v>
      </c>
      <c r="U341" s="5">
        <v>3</v>
      </c>
      <c r="V341" s="5">
        <v>1</v>
      </c>
      <c r="W341" s="5">
        <v>1</v>
      </c>
      <c r="X341" s="5">
        <v>1</v>
      </c>
      <c r="Y341" s="5">
        <v>0</v>
      </c>
      <c r="Z341" s="5">
        <v>1</v>
      </c>
      <c r="AA341" s="5">
        <v>4</v>
      </c>
    </row>
    <row r="342" spans="1:27" x14ac:dyDescent="0.2">
      <c r="A342" s="6">
        <v>35922</v>
      </c>
      <c r="B342">
        <v>0</v>
      </c>
      <c r="C342">
        <v>1990</v>
      </c>
      <c r="D342" s="5">
        <v>4</v>
      </c>
      <c r="E342" s="5">
        <v>5</v>
      </c>
      <c r="F342" s="5">
        <v>2</v>
      </c>
      <c r="G342" s="5">
        <v>4</v>
      </c>
      <c r="H342" s="5">
        <v>3</v>
      </c>
      <c r="I342" s="5">
        <v>1</v>
      </c>
      <c r="J342" s="5">
        <v>4</v>
      </c>
      <c r="K342" s="5">
        <f>5-'[1]2.0'!K342</f>
        <v>4</v>
      </c>
      <c r="L342" s="5">
        <v>1</v>
      </c>
      <c r="M342" s="5">
        <v>2</v>
      </c>
      <c r="N342" s="5">
        <v>3</v>
      </c>
      <c r="O342" s="5">
        <f>5-'[1]2.0'!O342</f>
        <v>2</v>
      </c>
      <c r="P342" s="5">
        <v>5</v>
      </c>
      <c r="Q342" s="5">
        <v>4</v>
      </c>
      <c r="R342" s="5">
        <v>1</v>
      </c>
      <c r="S342" s="5">
        <v>1</v>
      </c>
      <c r="T342" s="5">
        <v>3</v>
      </c>
      <c r="U342" s="5">
        <v>3</v>
      </c>
      <c r="V342" s="5">
        <v>5</v>
      </c>
      <c r="W342" s="5">
        <v>1</v>
      </c>
      <c r="X342" s="5">
        <v>2</v>
      </c>
      <c r="Y342" s="5">
        <v>1</v>
      </c>
      <c r="Z342" s="5">
        <v>0</v>
      </c>
      <c r="AA342" s="5">
        <v>2</v>
      </c>
    </row>
    <row r="343" spans="1:27" x14ac:dyDescent="0.2">
      <c r="A343" s="6">
        <v>35943</v>
      </c>
      <c r="B343">
        <v>0</v>
      </c>
      <c r="C343">
        <v>1990</v>
      </c>
      <c r="D343" s="5">
        <v>2</v>
      </c>
      <c r="E343" s="5">
        <v>3</v>
      </c>
      <c r="F343" s="5">
        <v>1</v>
      </c>
      <c r="G343" s="5">
        <v>2</v>
      </c>
      <c r="H343" s="5">
        <v>0</v>
      </c>
      <c r="I343" s="5">
        <v>1</v>
      </c>
      <c r="J343" s="5">
        <v>0</v>
      </c>
      <c r="K343" s="5">
        <f>5-'[1]2.0'!K343</f>
        <v>4</v>
      </c>
      <c r="L343" s="5">
        <v>1</v>
      </c>
      <c r="M343" s="5">
        <v>1</v>
      </c>
      <c r="N343" s="5">
        <v>0</v>
      </c>
      <c r="O343" s="5">
        <f>5-'[1]2.0'!O343</f>
        <v>4</v>
      </c>
      <c r="P343" s="5">
        <v>2</v>
      </c>
      <c r="Q343" s="5">
        <v>2</v>
      </c>
      <c r="R343" s="5">
        <v>1</v>
      </c>
      <c r="S343" s="5">
        <v>1</v>
      </c>
      <c r="T343" s="5">
        <v>3</v>
      </c>
      <c r="U343" s="5">
        <v>1</v>
      </c>
      <c r="V343" s="5">
        <v>2</v>
      </c>
      <c r="W343" s="5">
        <v>1</v>
      </c>
      <c r="X343" s="5">
        <v>3</v>
      </c>
      <c r="Y343" s="5">
        <v>1</v>
      </c>
      <c r="Z343" s="5">
        <v>1</v>
      </c>
      <c r="AA343" s="5">
        <v>3</v>
      </c>
    </row>
    <row r="344" spans="1:27" x14ac:dyDescent="0.2">
      <c r="A344" s="4">
        <v>36706</v>
      </c>
      <c r="B344">
        <v>1</v>
      </c>
      <c r="C344">
        <v>1990</v>
      </c>
      <c r="D344" s="5">
        <v>5</v>
      </c>
      <c r="E344" s="5">
        <v>5</v>
      </c>
      <c r="F344" s="5">
        <v>5</v>
      </c>
      <c r="G344" s="5">
        <v>5</v>
      </c>
      <c r="H344" s="5">
        <v>3</v>
      </c>
      <c r="I344" s="5">
        <v>4</v>
      </c>
      <c r="J344" s="5">
        <v>4</v>
      </c>
      <c r="K344" s="5">
        <f>5-'[1]2.0'!K344</f>
        <v>1</v>
      </c>
      <c r="L344" s="5">
        <v>5</v>
      </c>
      <c r="M344" s="5">
        <v>2</v>
      </c>
      <c r="N344" s="5">
        <v>3</v>
      </c>
      <c r="O344" s="5">
        <f>5-'[1]2.0'!O344</f>
        <v>0</v>
      </c>
      <c r="P344" s="5">
        <v>5</v>
      </c>
      <c r="Q344" s="5">
        <v>5</v>
      </c>
      <c r="R344" s="5">
        <v>2</v>
      </c>
      <c r="S344" s="5">
        <v>4</v>
      </c>
      <c r="T344" s="5">
        <v>5</v>
      </c>
      <c r="U344" s="5">
        <v>5</v>
      </c>
      <c r="V344" s="5">
        <v>1</v>
      </c>
      <c r="W344" s="5">
        <v>5</v>
      </c>
      <c r="X344" s="5">
        <v>0</v>
      </c>
      <c r="Y344" s="5">
        <v>1</v>
      </c>
      <c r="Z344" s="5">
        <v>5</v>
      </c>
      <c r="AA344" s="5">
        <v>5</v>
      </c>
    </row>
    <row r="345" spans="1:27" x14ac:dyDescent="0.2">
      <c r="A345" s="4">
        <v>36981</v>
      </c>
      <c r="B345">
        <v>0</v>
      </c>
      <c r="C345">
        <v>1990</v>
      </c>
      <c r="D345" s="5">
        <v>5</v>
      </c>
      <c r="E345" s="5">
        <v>2</v>
      </c>
      <c r="F345" s="5">
        <v>5</v>
      </c>
      <c r="G345" s="5">
        <v>5</v>
      </c>
      <c r="H345" s="5">
        <v>1</v>
      </c>
      <c r="I345" s="5">
        <v>3</v>
      </c>
      <c r="J345" s="5">
        <v>2</v>
      </c>
      <c r="K345" s="5">
        <f>5-'[1]2.0'!K345</f>
        <v>5</v>
      </c>
      <c r="L345" s="5">
        <v>4</v>
      </c>
      <c r="M345" s="5">
        <v>4</v>
      </c>
      <c r="N345" s="5">
        <v>5</v>
      </c>
      <c r="O345" s="5">
        <f>5-'[1]2.0'!O345</f>
        <v>0</v>
      </c>
      <c r="P345" s="5">
        <v>4</v>
      </c>
      <c r="Q345" s="5">
        <v>0</v>
      </c>
      <c r="R345" s="5">
        <v>1</v>
      </c>
      <c r="S345" s="5">
        <v>5</v>
      </c>
      <c r="T345" s="5">
        <v>5</v>
      </c>
      <c r="U345" s="5">
        <v>5</v>
      </c>
      <c r="V345" s="5">
        <v>1</v>
      </c>
      <c r="W345" s="5">
        <v>2</v>
      </c>
      <c r="X345" s="5">
        <v>0</v>
      </c>
      <c r="Y345" s="5">
        <v>1</v>
      </c>
      <c r="Z345" s="5">
        <v>1</v>
      </c>
      <c r="AA345" s="5">
        <v>5</v>
      </c>
    </row>
    <row r="346" spans="1:27" x14ac:dyDescent="0.2">
      <c r="A346" s="4">
        <v>37095</v>
      </c>
      <c r="B346">
        <v>0</v>
      </c>
      <c r="C346">
        <v>1990</v>
      </c>
      <c r="D346" s="5">
        <v>4</v>
      </c>
      <c r="E346" s="5">
        <v>4</v>
      </c>
      <c r="F346" s="5">
        <v>4</v>
      </c>
      <c r="G346" s="5">
        <v>4</v>
      </c>
      <c r="H346" s="5">
        <v>4</v>
      </c>
      <c r="I346" s="5">
        <v>2</v>
      </c>
      <c r="J346" s="5">
        <v>4</v>
      </c>
      <c r="K346" s="5">
        <f>5-'[1]2.0'!K346</f>
        <v>1</v>
      </c>
      <c r="L346" s="5">
        <v>2</v>
      </c>
      <c r="M346" s="5">
        <v>2</v>
      </c>
      <c r="N346" s="5">
        <v>2</v>
      </c>
      <c r="O346" s="5">
        <f>5-'[1]2.0'!O346</f>
        <v>1</v>
      </c>
      <c r="P346" s="5">
        <v>4</v>
      </c>
      <c r="Q346" s="5">
        <v>4</v>
      </c>
      <c r="R346" s="5">
        <v>2</v>
      </c>
      <c r="S346" s="5">
        <v>1</v>
      </c>
      <c r="T346" s="5">
        <v>4</v>
      </c>
      <c r="U346" s="5">
        <v>1</v>
      </c>
      <c r="V346" s="5">
        <v>4</v>
      </c>
      <c r="W346" s="5">
        <v>1</v>
      </c>
      <c r="X346" s="5">
        <v>1</v>
      </c>
      <c r="Y346" s="5">
        <v>2</v>
      </c>
      <c r="Z346" s="5">
        <v>1</v>
      </c>
      <c r="AA346" s="5">
        <v>4</v>
      </c>
    </row>
    <row r="347" spans="1:27" x14ac:dyDescent="0.2">
      <c r="A347" s="4">
        <v>37379</v>
      </c>
      <c r="B347">
        <v>0</v>
      </c>
      <c r="C347">
        <v>1990</v>
      </c>
      <c r="D347" s="5">
        <v>5</v>
      </c>
      <c r="E347" s="5">
        <v>3</v>
      </c>
      <c r="F347" s="5">
        <v>3</v>
      </c>
      <c r="G347" s="5">
        <v>5</v>
      </c>
      <c r="H347" s="5">
        <v>2</v>
      </c>
      <c r="I347" s="5">
        <v>2</v>
      </c>
      <c r="J347" s="5">
        <v>1</v>
      </c>
      <c r="K347" s="5">
        <f>5-'[1]2.0'!K347</f>
        <v>3</v>
      </c>
      <c r="L347" s="5">
        <v>3</v>
      </c>
      <c r="M347" s="5">
        <v>2</v>
      </c>
      <c r="N347" s="5">
        <v>1</v>
      </c>
      <c r="O347" s="5">
        <f>5-'[1]2.0'!O347</f>
        <v>0</v>
      </c>
      <c r="P347" s="5">
        <v>3</v>
      </c>
      <c r="Q347" s="5">
        <v>5</v>
      </c>
      <c r="R347" s="5">
        <v>3</v>
      </c>
      <c r="S347" s="5">
        <v>3</v>
      </c>
      <c r="T347" s="5">
        <v>5</v>
      </c>
      <c r="U347" s="5">
        <v>3</v>
      </c>
      <c r="V347" s="5">
        <v>2</v>
      </c>
      <c r="W347" s="5">
        <v>3</v>
      </c>
      <c r="X347" s="5">
        <v>1</v>
      </c>
      <c r="Y347" s="5">
        <v>1</v>
      </c>
      <c r="Z347" s="5">
        <v>3</v>
      </c>
      <c r="AA347" s="5">
        <v>5</v>
      </c>
    </row>
    <row r="348" spans="1:27" x14ac:dyDescent="0.2">
      <c r="A348" s="4">
        <v>37458</v>
      </c>
      <c r="B348">
        <v>0</v>
      </c>
      <c r="C348">
        <v>1990</v>
      </c>
      <c r="D348" s="5">
        <v>5</v>
      </c>
      <c r="E348" s="5">
        <v>3</v>
      </c>
      <c r="F348" s="5">
        <v>5</v>
      </c>
      <c r="G348" s="5">
        <v>5</v>
      </c>
      <c r="H348" s="5">
        <v>1</v>
      </c>
      <c r="I348" s="5">
        <v>0</v>
      </c>
      <c r="J348" s="5">
        <v>5</v>
      </c>
      <c r="K348" s="5">
        <f>5-'[1]2.0'!K348</f>
        <v>0</v>
      </c>
      <c r="L348" s="5">
        <v>4</v>
      </c>
      <c r="M348" s="5">
        <v>2</v>
      </c>
      <c r="N348" s="5">
        <v>0</v>
      </c>
      <c r="O348" s="5">
        <f>5-'[1]2.0'!O348</f>
        <v>0</v>
      </c>
      <c r="P348" s="5">
        <v>1</v>
      </c>
      <c r="Q348" s="5">
        <v>5</v>
      </c>
      <c r="R348" s="5">
        <v>0</v>
      </c>
      <c r="S348" s="5">
        <v>4</v>
      </c>
      <c r="T348" s="5">
        <v>5</v>
      </c>
      <c r="U348" s="5">
        <v>2</v>
      </c>
      <c r="V348" s="5">
        <v>3</v>
      </c>
      <c r="W348" s="5">
        <v>4</v>
      </c>
      <c r="X348" s="5">
        <v>0</v>
      </c>
      <c r="Y348" s="5">
        <v>1</v>
      </c>
      <c r="Z348" s="5">
        <v>4</v>
      </c>
      <c r="AA348" s="5">
        <v>5</v>
      </c>
    </row>
    <row r="349" spans="1:27" x14ac:dyDescent="0.2">
      <c r="A349" s="4">
        <v>38766</v>
      </c>
      <c r="B349">
        <v>1</v>
      </c>
      <c r="C349">
        <v>1990</v>
      </c>
      <c r="D349" s="5">
        <v>5</v>
      </c>
      <c r="E349" s="5">
        <v>2</v>
      </c>
      <c r="F349" s="5">
        <v>0</v>
      </c>
      <c r="G349" s="5">
        <v>0</v>
      </c>
      <c r="H349" s="5">
        <v>1</v>
      </c>
      <c r="I349" s="5">
        <v>0</v>
      </c>
      <c r="J349" s="5">
        <v>5</v>
      </c>
      <c r="K349" s="5">
        <f>5-'[1]2.0'!K349</f>
        <v>0</v>
      </c>
      <c r="L349" s="5">
        <v>4</v>
      </c>
      <c r="M349" s="5">
        <v>1</v>
      </c>
      <c r="N349" s="5">
        <v>3</v>
      </c>
      <c r="O349" s="5">
        <f>5-'[1]2.0'!O349</f>
        <v>0</v>
      </c>
      <c r="P349" s="5">
        <v>0</v>
      </c>
      <c r="Q349" s="5">
        <v>0</v>
      </c>
      <c r="R349" s="5">
        <v>0</v>
      </c>
      <c r="S349" s="5">
        <v>0</v>
      </c>
      <c r="T349" s="5">
        <v>5</v>
      </c>
      <c r="U349" s="5">
        <v>0</v>
      </c>
      <c r="V349" s="5">
        <v>1</v>
      </c>
      <c r="W349" s="5">
        <v>0</v>
      </c>
      <c r="X349" s="5">
        <v>0</v>
      </c>
      <c r="Y349" s="5">
        <v>0</v>
      </c>
      <c r="Z349" s="5">
        <v>0</v>
      </c>
      <c r="AA349" s="5">
        <v>0</v>
      </c>
    </row>
    <row r="350" spans="1:27" x14ac:dyDescent="0.2">
      <c r="A350" s="4">
        <v>38913</v>
      </c>
      <c r="B350">
        <v>0</v>
      </c>
      <c r="C350">
        <v>1990</v>
      </c>
      <c r="D350" s="5">
        <v>3</v>
      </c>
      <c r="E350" s="5">
        <v>2</v>
      </c>
      <c r="F350" s="5">
        <v>3</v>
      </c>
      <c r="G350" s="5">
        <v>2</v>
      </c>
      <c r="H350" s="5">
        <v>0</v>
      </c>
      <c r="I350" s="5">
        <v>1</v>
      </c>
      <c r="J350" s="5">
        <v>3</v>
      </c>
      <c r="K350" s="5">
        <f>5-'[1]2.0'!K350</f>
        <v>4</v>
      </c>
      <c r="L350" s="5">
        <v>2</v>
      </c>
      <c r="M350" s="5">
        <v>1</v>
      </c>
      <c r="N350" s="5">
        <v>0</v>
      </c>
      <c r="O350" s="5">
        <f>5-'[1]2.0'!O350</f>
        <v>0</v>
      </c>
      <c r="P350" s="5">
        <v>1</v>
      </c>
      <c r="Q350" s="5">
        <v>3</v>
      </c>
      <c r="R350" s="5">
        <v>1</v>
      </c>
      <c r="S350" s="5">
        <v>2</v>
      </c>
      <c r="T350" s="5">
        <v>3</v>
      </c>
      <c r="U350" s="5">
        <v>2</v>
      </c>
      <c r="V350" s="5">
        <v>3</v>
      </c>
      <c r="W350" s="5">
        <v>0</v>
      </c>
      <c r="X350" s="5">
        <v>1</v>
      </c>
      <c r="Y350" s="5">
        <v>1</v>
      </c>
      <c r="Z350" s="5">
        <v>2</v>
      </c>
      <c r="AA350" s="5">
        <v>1</v>
      </c>
    </row>
    <row r="351" spans="1:27" x14ac:dyDescent="0.2">
      <c r="A351" s="4">
        <v>39089</v>
      </c>
      <c r="B351">
        <v>0</v>
      </c>
      <c r="C351">
        <v>1990</v>
      </c>
      <c r="D351" s="5">
        <v>3</v>
      </c>
      <c r="E351" s="5">
        <v>4</v>
      </c>
      <c r="F351" s="5">
        <v>4</v>
      </c>
      <c r="G351" s="5">
        <v>3</v>
      </c>
      <c r="H351" s="5">
        <v>3</v>
      </c>
      <c r="I351" s="5">
        <v>1</v>
      </c>
      <c r="J351" s="5">
        <v>2</v>
      </c>
      <c r="K351" s="5">
        <f>5-'[1]2.0'!K351</f>
        <v>4</v>
      </c>
      <c r="L351" s="5">
        <v>2</v>
      </c>
      <c r="M351" s="5">
        <v>3</v>
      </c>
      <c r="N351" s="5">
        <v>1</v>
      </c>
      <c r="O351" s="5">
        <f>5-'[1]2.0'!O351</f>
        <v>2</v>
      </c>
      <c r="P351" s="5">
        <v>3</v>
      </c>
      <c r="Q351" s="5">
        <v>3</v>
      </c>
      <c r="R351" s="5">
        <v>2</v>
      </c>
      <c r="S351" s="5">
        <v>3</v>
      </c>
      <c r="T351" s="5">
        <v>3</v>
      </c>
      <c r="U351" s="5">
        <v>4</v>
      </c>
      <c r="V351" s="5">
        <v>4</v>
      </c>
      <c r="W351" s="5">
        <v>2</v>
      </c>
      <c r="X351" s="5">
        <v>3</v>
      </c>
      <c r="Y351" s="5">
        <v>3</v>
      </c>
      <c r="Z351" s="5">
        <v>2</v>
      </c>
      <c r="AA351" s="5">
        <v>3</v>
      </c>
    </row>
    <row r="352" spans="1:27" x14ac:dyDescent="0.2">
      <c r="A352" s="7">
        <v>39286</v>
      </c>
      <c r="B352">
        <v>0</v>
      </c>
      <c r="C352">
        <v>1990</v>
      </c>
      <c r="D352" s="5">
        <v>5</v>
      </c>
      <c r="E352" s="5">
        <v>5</v>
      </c>
      <c r="F352" s="5">
        <v>4</v>
      </c>
      <c r="G352" s="5">
        <v>5</v>
      </c>
      <c r="H352" s="5">
        <v>2</v>
      </c>
      <c r="I352" s="5">
        <v>4</v>
      </c>
      <c r="J352" s="5">
        <v>4</v>
      </c>
      <c r="K352" s="5">
        <f>5-'[1]2.0'!K352</f>
        <v>4</v>
      </c>
      <c r="L352" s="5">
        <v>3</v>
      </c>
      <c r="M352" s="5">
        <v>2</v>
      </c>
      <c r="N352" s="5">
        <v>2</v>
      </c>
      <c r="O352" s="5">
        <f>5-'[1]2.0'!O352</f>
        <v>0</v>
      </c>
      <c r="P352" s="5">
        <v>4</v>
      </c>
      <c r="Q352" s="5">
        <v>5</v>
      </c>
      <c r="R352" s="5">
        <v>1</v>
      </c>
      <c r="S352" s="5">
        <v>1</v>
      </c>
      <c r="T352" s="5">
        <v>5</v>
      </c>
      <c r="U352" s="5">
        <v>2</v>
      </c>
      <c r="V352" s="5">
        <v>2</v>
      </c>
      <c r="W352" s="5">
        <v>1</v>
      </c>
      <c r="X352" s="5">
        <v>0</v>
      </c>
      <c r="Y352" s="5">
        <v>1</v>
      </c>
      <c r="Z352" s="5">
        <v>0</v>
      </c>
      <c r="AA352" s="5">
        <v>4</v>
      </c>
    </row>
    <row r="353" spans="1:27" x14ac:dyDescent="0.2">
      <c r="A353" s="7">
        <v>39701</v>
      </c>
      <c r="B353">
        <v>0</v>
      </c>
      <c r="C353">
        <v>1990</v>
      </c>
      <c r="D353" s="5">
        <v>5</v>
      </c>
      <c r="E353" s="5">
        <v>4</v>
      </c>
      <c r="F353" s="5">
        <v>5</v>
      </c>
      <c r="G353" s="5">
        <v>5</v>
      </c>
      <c r="H353" s="5">
        <v>3</v>
      </c>
      <c r="I353" s="5">
        <v>4</v>
      </c>
      <c r="J353" s="5">
        <v>3</v>
      </c>
      <c r="K353" s="5">
        <f>5-'[1]2.0'!K353</f>
        <v>2</v>
      </c>
      <c r="L353" s="5">
        <v>1</v>
      </c>
      <c r="M353" s="5">
        <v>0</v>
      </c>
      <c r="N353" s="5">
        <v>2</v>
      </c>
      <c r="O353" s="5">
        <f>5-'[1]2.0'!O353</f>
        <v>0</v>
      </c>
      <c r="P353" s="5">
        <v>4</v>
      </c>
      <c r="Q353" s="5">
        <v>5</v>
      </c>
      <c r="R353" s="5">
        <v>5</v>
      </c>
      <c r="S353" s="5">
        <v>2</v>
      </c>
      <c r="T353" s="5">
        <v>5</v>
      </c>
      <c r="U353" s="5">
        <v>3</v>
      </c>
      <c r="V353" s="5">
        <v>4</v>
      </c>
      <c r="W353" s="5">
        <v>2</v>
      </c>
      <c r="X353" s="5">
        <v>0</v>
      </c>
      <c r="Y353" s="5">
        <v>5</v>
      </c>
      <c r="Z353" s="5">
        <v>5</v>
      </c>
      <c r="AA353" s="5">
        <v>5</v>
      </c>
    </row>
    <row r="354" spans="1:27" x14ac:dyDescent="0.2">
      <c r="A354" s="7">
        <v>40044</v>
      </c>
      <c r="B354">
        <v>0</v>
      </c>
      <c r="C354">
        <v>1990</v>
      </c>
      <c r="D354" s="5">
        <v>5</v>
      </c>
      <c r="E354" s="5">
        <v>1</v>
      </c>
      <c r="F354" s="5">
        <v>4</v>
      </c>
      <c r="G354" s="5">
        <v>2</v>
      </c>
      <c r="H354" s="5">
        <v>4</v>
      </c>
      <c r="I354" s="5">
        <v>0</v>
      </c>
      <c r="J354" s="5">
        <v>3</v>
      </c>
      <c r="K354" s="5">
        <f>5-'[1]2.0'!K354</f>
        <v>0</v>
      </c>
      <c r="L354" s="5">
        <v>4</v>
      </c>
      <c r="M354" s="5">
        <v>2</v>
      </c>
      <c r="N354" s="5">
        <v>1</v>
      </c>
      <c r="O354" s="5">
        <f>5-'[1]2.0'!O354</f>
        <v>1</v>
      </c>
      <c r="P354" s="5">
        <v>0</v>
      </c>
      <c r="Q354" s="5">
        <v>3</v>
      </c>
      <c r="R354" s="5">
        <v>1</v>
      </c>
      <c r="S354" s="5">
        <v>2</v>
      </c>
      <c r="T354" s="5">
        <v>4</v>
      </c>
      <c r="U354" s="5">
        <v>0</v>
      </c>
      <c r="V354" s="5">
        <v>3</v>
      </c>
      <c r="W354" s="5">
        <v>1</v>
      </c>
      <c r="X354" s="5">
        <v>2</v>
      </c>
      <c r="Y354" s="5">
        <v>3</v>
      </c>
      <c r="Z354" s="5">
        <v>1</v>
      </c>
      <c r="AA354" s="5">
        <v>3</v>
      </c>
    </row>
    <row r="355" spans="1:27" x14ac:dyDescent="0.2">
      <c r="A355" s="7">
        <v>40357</v>
      </c>
      <c r="B355">
        <v>0</v>
      </c>
      <c r="C355">
        <v>1990</v>
      </c>
      <c r="D355" s="5">
        <v>5</v>
      </c>
      <c r="E355" s="5">
        <v>5</v>
      </c>
      <c r="F355" s="5">
        <v>5</v>
      </c>
      <c r="G355" s="5">
        <v>5</v>
      </c>
      <c r="H355" s="5">
        <v>5</v>
      </c>
      <c r="I355" s="5">
        <v>2</v>
      </c>
      <c r="J355" s="5">
        <v>4</v>
      </c>
      <c r="K355" s="5">
        <f>5-'[1]2.0'!K355</f>
        <v>1</v>
      </c>
      <c r="L355" s="5">
        <v>1</v>
      </c>
      <c r="M355" s="5">
        <v>0</v>
      </c>
      <c r="N355" s="5">
        <v>5</v>
      </c>
      <c r="O355" s="5">
        <f>5-'[1]2.0'!O355</f>
        <v>0</v>
      </c>
      <c r="P355" s="5">
        <v>3</v>
      </c>
      <c r="Q355" s="5">
        <v>5</v>
      </c>
      <c r="R355" s="5">
        <v>2</v>
      </c>
      <c r="S355" s="5">
        <v>1</v>
      </c>
      <c r="T355" s="5">
        <v>5</v>
      </c>
      <c r="U355" s="5">
        <v>2</v>
      </c>
      <c r="V355" s="5">
        <v>2</v>
      </c>
      <c r="W355" s="5">
        <v>2</v>
      </c>
      <c r="X355" s="5">
        <v>0</v>
      </c>
      <c r="Y355" s="5">
        <v>0</v>
      </c>
      <c r="Z355" s="5">
        <v>2</v>
      </c>
      <c r="AA355" s="5">
        <v>0</v>
      </c>
    </row>
    <row r="356" spans="1:27" x14ac:dyDescent="0.2">
      <c r="A356" s="7">
        <v>40106</v>
      </c>
      <c r="B356">
        <v>1</v>
      </c>
      <c r="C356">
        <v>1990</v>
      </c>
      <c r="D356" s="5">
        <v>5</v>
      </c>
      <c r="E356" s="5">
        <v>4</v>
      </c>
      <c r="F356" s="5">
        <v>4</v>
      </c>
      <c r="G356" s="5">
        <v>4</v>
      </c>
      <c r="H356" s="5">
        <v>3</v>
      </c>
      <c r="I356" s="5">
        <v>4</v>
      </c>
      <c r="J356" s="5">
        <v>3</v>
      </c>
      <c r="K356" s="5">
        <f>5-'[1]2.0'!K356</f>
        <v>3</v>
      </c>
      <c r="L356" s="5">
        <v>4</v>
      </c>
      <c r="M356" s="5">
        <v>2</v>
      </c>
      <c r="N356" s="5">
        <v>1</v>
      </c>
      <c r="O356" s="5">
        <f>5-'[1]2.0'!O356</f>
        <v>0</v>
      </c>
      <c r="P356" s="5">
        <v>3</v>
      </c>
      <c r="Q356" s="5">
        <v>3</v>
      </c>
      <c r="R356" s="5">
        <v>1</v>
      </c>
      <c r="S356" s="5">
        <v>3</v>
      </c>
      <c r="T356" s="5">
        <v>4</v>
      </c>
      <c r="U356" s="5">
        <v>2</v>
      </c>
      <c r="V356" s="5">
        <v>2</v>
      </c>
      <c r="W356" s="5">
        <v>2</v>
      </c>
      <c r="X356" s="5">
        <v>0</v>
      </c>
      <c r="Y356" s="5">
        <v>1</v>
      </c>
      <c r="Z356" s="5">
        <v>2</v>
      </c>
      <c r="AA356" s="5">
        <v>3</v>
      </c>
    </row>
    <row r="357" spans="1:27" x14ac:dyDescent="0.2">
      <c r="A357" s="7">
        <v>40482</v>
      </c>
      <c r="B357">
        <v>0</v>
      </c>
      <c r="C357">
        <v>1990</v>
      </c>
      <c r="D357" s="5">
        <v>5</v>
      </c>
      <c r="E357" s="5">
        <v>5</v>
      </c>
      <c r="F357" s="5">
        <v>5</v>
      </c>
      <c r="G357" s="5">
        <v>5</v>
      </c>
      <c r="H357" s="5">
        <v>5</v>
      </c>
      <c r="I357" s="5">
        <v>5</v>
      </c>
      <c r="J357" s="5">
        <v>5</v>
      </c>
      <c r="K357" s="5">
        <f>5-'[1]2.0'!K357</f>
        <v>3</v>
      </c>
      <c r="L357" s="5">
        <v>4</v>
      </c>
      <c r="M357" s="5">
        <v>5</v>
      </c>
      <c r="N357" s="5">
        <v>4</v>
      </c>
      <c r="O357" s="5">
        <f>5-'[1]2.0'!O357</f>
        <v>1</v>
      </c>
      <c r="P357" s="5">
        <v>3</v>
      </c>
      <c r="Q357" s="5">
        <v>3</v>
      </c>
      <c r="R357" s="5">
        <v>2</v>
      </c>
      <c r="S357" s="5">
        <v>3</v>
      </c>
      <c r="T357" s="5">
        <v>4</v>
      </c>
      <c r="U357" s="5">
        <v>5</v>
      </c>
      <c r="V357" s="5">
        <v>3</v>
      </c>
      <c r="W357" s="5">
        <v>3</v>
      </c>
      <c r="X357" s="5">
        <v>1</v>
      </c>
      <c r="Y357" s="5">
        <v>4</v>
      </c>
      <c r="Z357" s="5">
        <v>4</v>
      </c>
      <c r="AA357" s="5">
        <v>4</v>
      </c>
    </row>
    <row r="358" spans="1:27" x14ac:dyDescent="0.2">
      <c r="A358" s="7">
        <v>40515</v>
      </c>
      <c r="B358">
        <v>0</v>
      </c>
      <c r="C358">
        <v>1990</v>
      </c>
      <c r="D358" s="5">
        <v>4</v>
      </c>
      <c r="E358" s="5">
        <v>5</v>
      </c>
      <c r="F358" s="5">
        <v>3</v>
      </c>
      <c r="G358" s="5">
        <v>4</v>
      </c>
      <c r="H358" s="5">
        <v>1</v>
      </c>
      <c r="I358" s="5">
        <v>2</v>
      </c>
      <c r="J358" s="5">
        <v>1</v>
      </c>
      <c r="K358" s="5">
        <f>5-'[1]2.0'!K358</f>
        <v>0</v>
      </c>
      <c r="L358" s="5">
        <v>3</v>
      </c>
      <c r="M358" s="5">
        <v>0</v>
      </c>
      <c r="N358" s="5">
        <v>1</v>
      </c>
      <c r="O358" s="5">
        <f>5-'[1]2.0'!O358</f>
        <v>0</v>
      </c>
      <c r="P358" s="5">
        <v>4</v>
      </c>
      <c r="Q358" s="5">
        <v>5</v>
      </c>
      <c r="R358" s="5">
        <v>2</v>
      </c>
      <c r="S358" s="5">
        <v>5</v>
      </c>
      <c r="T358" s="5">
        <v>5</v>
      </c>
      <c r="U358" s="5">
        <v>2</v>
      </c>
      <c r="V358" s="5">
        <v>5</v>
      </c>
      <c r="W358" s="5">
        <v>4</v>
      </c>
      <c r="X358" s="5">
        <v>0</v>
      </c>
      <c r="Y358" s="5">
        <v>5</v>
      </c>
      <c r="Z358" s="5">
        <v>4</v>
      </c>
      <c r="AA358" s="5">
        <v>5</v>
      </c>
    </row>
    <row r="359" spans="1:27" x14ac:dyDescent="0.2">
      <c r="A359" s="7">
        <v>40518</v>
      </c>
      <c r="B359">
        <v>0</v>
      </c>
      <c r="C359">
        <v>1990</v>
      </c>
      <c r="D359" s="5">
        <v>5</v>
      </c>
      <c r="E359" s="5">
        <v>5</v>
      </c>
      <c r="F359" s="5">
        <v>4</v>
      </c>
      <c r="G359" s="5">
        <v>3</v>
      </c>
      <c r="H359" s="5">
        <v>5</v>
      </c>
      <c r="I359" s="5">
        <v>5</v>
      </c>
      <c r="J359" s="5">
        <v>0</v>
      </c>
      <c r="K359" s="5">
        <f>5-'[1]2.0'!K359</f>
        <v>2</v>
      </c>
      <c r="L359" s="5">
        <v>2</v>
      </c>
      <c r="M359" s="5">
        <v>2</v>
      </c>
      <c r="N359" s="5">
        <v>1</v>
      </c>
      <c r="O359" s="5">
        <f>5-'[1]2.0'!O359</f>
        <v>0</v>
      </c>
      <c r="P359" s="5">
        <v>3</v>
      </c>
      <c r="Q359" s="5">
        <v>4</v>
      </c>
      <c r="R359" s="5">
        <v>1</v>
      </c>
      <c r="S359" s="5">
        <v>2</v>
      </c>
      <c r="T359" s="5">
        <v>5</v>
      </c>
      <c r="U359" s="5">
        <v>5</v>
      </c>
      <c r="V359" s="5">
        <v>0</v>
      </c>
      <c r="W359" s="5">
        <v>3</v>
      </c>
      <c r="X359" s="5">
        <v>0</v>
      </c>
      <c r="Y359" s="5">
        <v>0</v>
      </c>
      <c r="Z359" s="5">
        <v>1</v>
      </c>
      <c r="AA359" s="5">
        <v>2</v>
      </c>
    </row>
    <row r="360" spans="1:27" x14ac:dyDescent="0.2">
      <c r="A360" s="7">
        <v>40668</v>
      </c>
      <c r="B360">
        <v>0</v>
      </c>
      <c r="C360">
        <v>1990</v>
      </c>
      <c r="D360" s="5">
        <v>4</v>
      </c>
      <c r="E360" s="5">
        <v>3</v>
      </c>
      <c r="F360" s="5">
        <v>4</v>
      </c>
      <c r="G360" s="5">
        <v>4</v>
      </c>
      <c r="H360" s="5">
        <v>1</v>
      </c>
      <c r="I360" s="5">
        <v>2</v>
      </c>
      <c r="J360" s="5">
        <v>4</v>
      </c>
      <c r="K360" s="5">
        <f>5-'[1]2.0'!K360</f>
        <v>2</v>
      </c>
      <c r="L360" s="5">
        <v>2</v>
      </c>
      <c r="M360" s="5">
        <v>3</v>
      </c>
      <c r="N360" s="5">
        <v>1</v>
      </c>
      <c r="O360" s="5">
        <f>5-'[1]2.0'!O360</f>
        <v>1</v>
      </c>
      <c r="P360" s="5">
        <v>3</v>
      </c>
      <c r="Q360" s="5">
        <v>4</v>
      </c>
      <c r="R360" s="5">
        <v>1</v>
      </c>
      <c r="S360" s="5">
        <v>2</v>
      </c>
      <c r="T360" s="5">
        <v>4</v>
      </c>
      <c r="U360" s="5">
        <v>4</v>
      </c>
      <c r="V360" s="5">
        <v>3</v>
      </c>
      <c r="W360" s="5">
        <v>2</v>
      </c>
      <c r="X360" s="5">
        <v>1</v>
      </c>
      <c r="Y360" s="5">
        <v>2</v>
      </c>
      <c r="Z360" s="5">
        <v>2</v>
      </c>
      <c r="AA360" s="5">
        <v>3</v>
      </c>
    </row>
    <row r="361" spans="1:27" x14ac:dyDescent="0.2">
      <c r="A361" s="6">
        <v>35888</v>
      </c>
      <c r="B361">
        <v>0</v>
      </c>
      <c r="C361">
        <v>1991</v>
      </c>
      <c r="D361" s="5">
        <v>3</v>
      </c>
      <c r="E361" s="5">
        <v>5</v>
      </c>
      <c r="F361" s="5">
        <v>0</v>
      </c>
      <c r="G361" s="5">
        <v>3</v>
      </c>
      <c r="H361" s="5">
        <v>4</v>
      </c>
      <c r="I361" s="5">
        <v>2</v>
      </c>
      <c r="J361" s="5">
        <v>0</v>
      </c>
      <c r="K361" s="5">
        <f>5-'[1]2.0'!K361</f>
        <v>4</v>
      </c>
      <c r="L361" s="5">
        <v>5</v>
      </c>
      <c r="M361" s="5">
        <v>5</v>
      </c>
      <c r="N361" s="5">
        <v>4</v>
      </c>
      <c r="O361" s="5">
        <f>5-'[1]2.0'!O361</f>
        <v>0</v>
      </c>
      <c r="P361" s="5">
        <v>5</v>
      </c>
      <c r="Q361" s="5">
        <v>5</v>
      </c>
      <c r="R361" s="5">
        <v>3</v>
      </c>
      <c r="S361" s="5">
        <v>3</v>
      </c>
      <c r="T361" s="5">
        <v>3</v>
      </c>
      <c r="U361" s="5">
        <v>4</v>
      </c>
      <c r="V361" s="5">
        <v>0</v>
      </c>
      <c r="W361" s="5">
        <v>2</v>
      </c>
      <c r="X361" s="5">
        <v>0</v>
      </c>
      <c r="Y361" s="5">
        <v>2</v>
      </c>
      <c r="Z361" s="5">
        <v>2</v>
      </c>
      <c r="AA361" s="5">
        <v>3</v>
      </c>
    </row>
    <row r="362" spans="1:27" x14ac:dyDescent="0.2">
      <c r="A362" s="6">
        <v>35950</v>
      </c>
      <c r="B362">
        <v>0</v>
      </c>
      <c r="C362">
        <v>1991</v>
      </c>
      <c r="D362" s="5">
        <v>4</v>
      </c>
      <c r="E362" s="5">
        <v>3</v>
      </c>
      <c r="F362" s="5">
        <v>3</v>
      </c>
      <c r="G362" s="5">
        <v>5</v>
      </c>
      <c r="H362" s="5">
        <v>3</v>
      </c>
      <c r="I362" s="5">
        <v>3</v>
      </c>
      <c r="J362" s="5">
        <v>3</v>
      </c>
      <c r="K362" s="5">
        <f>5-'[1]2.0'!K362</f>
        <v>2</v>
      </c>
      <c r="L362" s="5">
        <v>4</v>
      </c>
      <c r="M362" s="5">
        <v>4</v>
      </c>
      <c r="N362" s="5">
        <v>4</v>
      </c>
      <c r="O362" s="5">
        <f>5-'[1]2.0'!O362</f>
        <v>0</v>
      </c>
      <c r="P362" s="5">
        <v>2</v>
      </c>
      <c r="Q362" s="5">
        <v>5</v>
      </c>
      <c r="R362" s="5">
        <v>2</v>
      </c>
      <c r="S362" s="5">
        <v>5</v>
      </c>
      <c r="T362" s="5">
        <v>5</v>
      </c>
      <c r="U362" s="5">
        <v>1</v>
      </c>
      <c r="V362" s="5">
        <v>1</v>
      </c>
      <c r="W362" s="5">
        <v>3</v>
      </c>
      <c r="X362" s="5">
        <v>2</v>
      </c>
      <c r="Y362" s="5">
        <v>3</v>
      </c>
      <c r="Z362" s="5">
        <v>2</v>
      </c>
      <c r="AA362" s="5">
        <v>4</v>
      </c>
    </row>
    <row r="363" spans="1:27" x14ac:dyDescent="0.2">
      <c r="A363" s="6">
        <v>36294</v>
      </c>
      <c r="B363">
        <v>1</v>
      </c>
      <c r="C363">
        <v>1991</v>
      </c>
      <c r="D363" s="5">
        <v>4</v>
      </c>
      <c r="E363" s="5">
        <v>4</v>
      </c>
      <c r="F363" s="5">
        <v>3</v>
      </c>
      <c r="G363" s="5">
        <v>4</v>
      </c>
      <c r="H363" s="5">
        <v>4</v>
      </c>
      <c r="I363" s="5">
        <v>3</v>
      </c>
      <c r="J363" s="5">
        <v>2</v>
      </c>
      <c r="K363" s="5">
        <f>5-'[1]2.0'!K363</f>
        <v>4</v>
      </c>
      <c r="L363" s="5">
        <v>5</v>
      </c>
      <c r="M363" s="5">
        <v>3</v>
      </c>
      <c r="N363" s="5">
        <v>4</v>
      </c>
      <c r="O363" s="5">
        <f>5-'[1]2.0'!O363</f>
        <v>1</v>
      </c>
      <c r="P363" s="5">
        <v>4</v>
      </c>
      <c r="Q363" s="5">
        <v>4</v>
      </c>
      <c r="R363" s="5">
        <v>2</v>
      </c>
      <c r="S363" s="5">
        <v>4</v>
      </c>
      <c r="T363" s="5">
        <v>4</v>
      </c>
      <c r="U363" s="5">
        <v>2</v>
      </c>
      <c r="V363" s="5">
        <v>1</v>
      </c>
      <c r="W363" s="5">
        <v>4</v>
      </c>
      <c r="X363" s="5">
        <v>3</v>
      </c>
      <c r="Y363" s="5">
        <v>2</v>
      </c>
      <c r="Z363" s="5">
        <v>4</v>
      </c>
      <c r="AA363" s="5">
        <v>4</v>
      </c>
    </row>
    <row r="364" spans="1:27" x14ac:dyDescent="0.2">
      <c r="A364" s="4">
        <v>36599</v>
      </c>
      <c r="B364">
        <v>1</v>
      </c>
      <c r="C364">
        <v>1991</v>
      </c>
      <c r="D364" s="5">
        <v>5</v>
      </c>
      <c r="E364" s="5">
        <v>5</v>
      </c>
      <c r="F364" s="5">
        <v>1</v>
      </c>
      <c r="G364" s="5">
        <v>5</v>
      </c>
      <c r="H364" s="5">
        <v>3</v>
      </c>
      <c r="I364" s="5">
        <v>1</v>
      </c>
      <c r="J364" s="5">
        <v>3</v>
      </c>
      <c r="K364" s="5">
        <f>5-'[1]2.0'!K364</f>
        <v>5</v>
      </c>
      <c r="L364" s="5">
        <v>0</v>
      </c>
      <c r="M364" s="5">
        <v>0</v>
      </c>
      <c r="N364" s="5">
        <v>0</v>
      </c>
      <c r="O364" s="5">
        <f>5-'[1]2.0'!O364</f>
        <v>1</v>
      </c>
      <c r="P364" s="5">
        <v>5</v>
      </c>
      <c r="Q364" s="5">
        <v>5</v>
      </c>
      <c r="R364" s="5">
        <v>0</v>
      </c>
      <c r="S364" s="5">
        <v>5</v>
      </c>
      <c r="T364" s="5">
        <v>5</v>
      </c>
      <c r="U364" s="5">
        <v>5</v>
      </c>
      <c r="V364" s="5">
        <v>2</v>
      </c>
      <c r="W364" s="5">
        <v>5</v>
      </c>
      <c r="X364" s="5">
        <v>4</v>
      </c>
      <c r="Y364" s="5">
        <v>5</v>
      </c>
      <c r="Z364" s="5">
        <v>0</v>
      </c>
      <c r="AA364" s="5">
        <v>5</v>
      </c>
    </row>
    <row r="365" spans="1:27" x14ac:dyDescent="0.2">
      <c r="A365" s="4">
        <v>36652</v>
      </c>
      <c r="B365">
        <v>1</v>
      </c>
      <c r="C365">
        <v>1991</v>
      </c>
      <c r="D365" s="5">
        <v>4</v>
      </c>
      <c r="E365" s="5">
        <v>4</v>
      </c>
      <c r="F365" s="5">
        <v>1</v>
      </c>
      <c r="G365" s="5">
        <v>4</v>
      </c>
      <c r="H365" s="5">
        <v>0</v>
      </c>
      <c r="I365" s="5">
        <v>0</v>
      </c>
      <c r="J365" s="5">
        <v>0</v>
      </c>
      <c r="K365" s="5">
        <f>5-'[1]2.0'!K365</f>
        <v>5</v>
      </c>
      <c r="L365" s="5">
        <v>0</v>
      </c>
      <c r="M365" s="5">
        <v>0</v>
      </c>
      <c r="N365" s="5">
        <v>0</v>
      </c>
      <c r="O365" s="5">
        <f>5-'[1]2.0'!O365</f>
        <v>5</v>
      </c>
      <c r="P365" s="5">
        <v>0</v>
      </c>
      <c r="Q365" s="5">
        <v>0</v>
      </c>
      <c r="R365" s="5">
        <v>0</v>
      </c>
      <c r="S365" s="5">
        <v>0</v>
      </c>
      <c r="T365" s="5">
        <v>0</v>
      </c>
      <c r="U365" s="5">
        <v>0</v>
      </c>
      <c r="V365" s="5">
        <v>0</v>
      </c>
      <c r="W365" s="5">
        <v>0</v>
      </c>
      <c r="X365" s="5">
        <v>0</v>
      </c>
      <c r="Y365" s="5">
        <v>0</v>
      </c>
      <c r="Z365" s="5">
        <v>0</v>
      </c>
      <c r="AA365" s="5">
        <v>0</v>
      </c>
    </row>
    <row r="366" spans="1:27" x14ac:dyDescent="0.2">
      <c r="A366" s="4">
        <v>36986</v>
      </c>
      <c r="B366">
        <v>0</v>
      </c>
      <c r="C366">
        <v>1991</v>
      </c>
      <c r="D366" s="5">
        <v>2</v>
      </c>
      <c r="E366" s="5">
        <v>1</v>
      </c>
      <c r="F366" s="5">
        <v>1</v>
      </c>
      <c r="G366" s="5">
        <v>2</v>
      </c>
      <c r="H366" s="5">
        <v>0</v>
      </c>
      <c r="I366" s="5">
        <v>1</v>
      </c>
      <c r="J366" s="5">
        <v>1</v>
      </c>
      <c r="K366" s="5">
        <f>5-'[1]2.0'!K366</f>
        <v>2</v>
      </c>
      <c r="L366" s="5">
        <v>1</v>
      </c>
      <c r="M366" s="5">
        <v>0</v>
      </c>
      <c r="N366" s="5">
        <v>0</v>
      </c>
      <c r="O366" s="5">
        <f>5-'[1]2.0'!O366</f>
        <v>3</v>
      </c>
      <c r="P366" s="5">
        <v>2</v>
      </c>
      <c r="Q366" s="5">
        <v>1</v>
      </c>
      <c r="R366" s="5">
        <v>1</v>
      </c>
      <c r="S366" s="5">
        <v>1</v>
      </c>
      <c r="T366" s="5">
        <v>2</v>
      </c>
      <c r="U366" s="5">
        <v>1</v>
      </c>
      <c r="V366" s="5">
        <v>1</v>
      </c>
      <c r="W366" s="5">
        <v>1</v>
      </c>
      <c r="X366" s="5">
        <v>2</v>
      </c>
      <c r="Y366" s="5">
        <v>1</v>
      </c>
      <c r="Z366" s="5">
        <v>1</v>
      </c>
      <c r="AA366" s="5">
        <v>2</v>
      </c>
    </row>
    <row r="367" spans="1:27" x14ac:dyDescent="0.2">
      <c r="A367" s="4">
        <v>37418</v>
      </c>
      <c r="B367">
        <v>0</v>
      </c>
      <c r="C367">
        <v>1991</v>
      </c>
      <c r="D367" s="5">
        <v>3</v>
      </c>
      <c r="E367" s="5">
        <v>2</v>
      </c>
      <c r="F367" s="5">
        <v>1</v>
      </c>
      <c r="G367" s="5">
        <v>2</v>
      </c>
      <c r="H367" s="5">
        <v>0</v>
      </c>
      <c r="I367" s="5">
        <v>0</v>
      </c>
      <c r="J367" s="5">
        <v>2</v>
      </c>
      <c r="K367" s="5">
        <f>5-'[1]2.0'!K367</f>
        <v>3</v>
      </c>
      <c r="L367" s="5">
        <v>0</v>
      </c>
      <c r="M367" s="5">
        <v>0</v>
      </c>
      <c r="N367" s="5">
        <v>0</v>
      </c>
      <c r="O367" s="5">
        <f>5-'[1]2.0'!O367</f>
        <v>1</v>
      </c>
      <c r="P367" s="5">
        <v>2</v>
      </c>
      <c r="Q367" s="5">
        <v>3</v>
      </c>
      <c r="R367" s="5">
        <v>1</v>
      </c>
      <c r="S367" s="5">
        <v>0</v>
      </c>
      <c r="T367" s="5">
        <v>3</v>
      </c>
      <c r="U367" s="5">
        <v>0</v>
      </c>
      <c r="V367" s="5">
        <v>0</v>
      </c>
      <c r="W367" s="5">
        <v>0</v>
      </c>
      <c r="X367" s="5">
        <v>0</v>
      </c>
      <c r="Y367" s="5">
        <v>0</v>
      </c>
      <c r="Z367" s="5">
        <v>0</v>
      </c>
      <c r="AA367" s="5">
        <v>3</v>
      </c>
    </row>
    <row r="368" spans="1:27" x14ac:dyDescent="0.2">
      <c r="A368" s="4">
        <v>37992</v>
      </c>
      <c r="B368">
        <v>0</v>
      </c>
      <c r="C368">
        <v>1991</v>
      </c>
      <c r="D368" s="5">
        <v>1</v>
      </c>
      <c r="E368" s="5">
        <v>5</v>
      </c>
      <c r="F368" s="5">
        <v>2</v>
      </c>
      <c r="G368" s="5">
        <v>2</v>
      </c>
      <c r="H368" s="5">
        <v>5</v>
      </c>
      <c r="I368" s="5">
        <v>1</v>
      </c>
      <c r="J368" s="5">
        <v>0</v>
      </c>
      <c r="K368" s="5">
        <f>5-'[1]2.0'!K368</f>
        <v>5</v>
      </c>
      <c r="L368" s="5">
        <v>0</v>
      </c>
      <c r="M368" s="5">
        <v>2</v>
      </c>
      <c r="N368" s="5">
        <v>0</v>
      </c>
      <c r="O368" s="5">
        <f>5-'[1]2.0'!O368</f>
        <v>5</v>
      </c>
      <c r="P368" s="5">
        <v>5</v>
      </c>
      <c r="Q368" s="5">
        <v>2</v>
      </c>
      <c r="R368" s="5">
        <v>0</v>
      </c>
      <c r="S368" s="5">
        <v>0</v>
      </c>
      <c r="T368" s="5">
        <v>1</v>
      </c>
      <c r="U368" s="5">
        <v>4</v>
      </c>
      <c r="V368" s="5">
        <v>5</v>
      </c>
      <c r="W368" s="5">
        <v>0</v>
      </c>
      <c r="X368" s="5">
        <v>5</v>
      </c>
      <c r="Y368" s="5">
        <v>1</v>
      </c>
      <c r="Z368" s="5">
        <v>0</v>
      </c>
      <c r="AA368" s="5">
        <v>1</v>
      </c>
    </row>
    <row r="369" spans="1:27" x14ac:dyDescent="0.2">
      <c r="A369" s="4">
        <v>38438</v>
      </c>
      <c r="B369">
        <v>0</v>
      </c>
      <c r="C369">
        <v>1991</v>
      </c>
      <c r="D369" s="5">
        <v>5</v>
      </c>
      <c r="E369" s="5">
        <v>5</v>
      </c>
      <c r="F369" s="5">
        <v>0</v>
      </c>
      <c r="G369" s="5">
        <v>1</v>
      </c>
      <c r="H369" s="5">
        <v>2</v>
      </c>
      <c r="I369" s="5">
        <v>4</v>
      </c>
      <c r="J369" s="5">
        <v>1</v>
      </c>
      <c r="K369" s="5">
        <f>5-'[1]2.0'!K369</f>
        <v>5</v>
      </c>
      <c r="L369" s="5">
        <v>1</v>
      </c>
      <c r="M369" s="5">
        <v>2</v>
      </c>
      <c r="N369" s="5">
        <v>3</v>
      </c>
      <c r="O369" s="5">
        <f>5-'[1]2.0'!O369</f>
        <v>2</v>
      </c>
      <c r="P369" s="5">
        <v>3</v>
      </c>
      <c r="Q369" s="5">
        <v>3</v>
      </c>
      <c r="R369" s="5">
        <v>3</v>
      </c>
      <c r="S369" s="5">
        <v>2</v>
      </c>
      <c r="T369" s="5">
        <v>3</v>
      </c>
      <c r="U369" s="5">
        <v>3</v>
      </c>
      <c r="V369" s="5">
        <v>1</v>
      </c>
      <c r="W369" s="5">
        <v>1</v>
      </c>
      <c r="X369" s="5">
        <v>1</v>
      </c>
      <c r="Y369" s="5">
        <v>3</v>
      </c>
      <c r="Z369" s="5">
        <v>1</v>
      </c>
      <c r="AA369" s="5">
        <v>3</v>
      </c>
    </row>
    <row r="370" spans="1:27" x14ac:dyDescent="0.2">
      <c r="A370" s="4">
        <v>38966</v>
      </c>
      <c r="B370">
        <v>0</v>
      </c>
      <c r="C370">
        <v>1991</v>
      </c>
      <c r="D370" s="5">
        <v>4</v>
      </c>
      <c r="E370" s="5">
        <v>3</v>
      </c>
      <c r="F370" s="5">
        <v>4</v>
      </c>
      <c r="G370" s="5">
        <v>3</v>
      </c>
      <c r="H370" s="5">
        <v>1</v>
      </c>
      <c r="I370" s="5">
        <v>0</v>
      </c>
      <c r="J370" s="5">
        <v>0</v>
      </c>
      <c r="K370" s="5">
        <f>5-'[1]2.0'!K370</f>
        <v>3</v>
      </c>
      <c r="L370" s="5">
        <v>2</v>
      </c>
      <c r="M370" s="5">
        <v>2</v>
      </c>
      <c r="N370" s="5">
        <v>1</v>
      </c>
      <c r="O370" s="5">
        <f>5-'[1]2.0'!O370</f>
        <v>0</v>
      </c>
      <c r="P370" s="5">
        <v>3</v>
      </c>
      <c r="Q370" s="5">
        <v>4</v>
      </c>
      <c r="R370" s="5">
        <v>0</v>
      </c>
      <c r="S370" s="5">
        <v>1</v>
      </c>
      <c r="T370" s="5">
        <v>3</v>
      </c>
      <c r="U370" s="5">
        <v>2</v>
      </c>
      <c r="V370" s="5">
        <v>0</v>
      </c>
      <c r="W370" s="5">
        <v>1</v>
      </c>
      <c r="X370" s="5">
        <v>0</v>
      </c>
      <c r="Y370" s="5">
        <v>0</v>
      </c>
      <c r="Z370" s="5">
        <v>1</v>
      </c>
      <c r="AA370" s="5">
        <v>2</v>
      </c>
    </row>
    <row r="371" spans="1:27" x14ac:dyDescent="0.2">
      <c r="A371" s="7">
        <v>39545</v>
      </c>
      <c r="B371">
        <v>1</v>
      </c>
      <c r="C371">
        <v>1991</v>
      </c>
      <c r="D371" s="5">
        <v>5</v>
      </c>
      <c r="E371" s="5">
        <v>4</v>
      </c>
      <c r="F371" s="5">
        <v>4</v>
      </c>
      <c r="G371" s="5">
        <v>0</v>
      </c>
      <c r="H371" s="5">
        <v>5</v>
      </c>
      <c r="I371" s="5">
        <v>0</v>
      </c>
      <c r="J371" s="5">
        <v>5</v>
      </c>
      <c r="K371" s="5">
        <f>5-'[1]2.0'!K371</f>
        <v>0</v>
      </c>
      <c r="L371" s="5">
        <v>3</v>
      </c>
      <c r="M371" s="5">
        <v>1</v>
      </c>
      <c r="N371" s="5">
        <v>5</v>
      </c>
      <c r="O371" s="5">
        <f>5-'[1]2.0'!O371</f>
        <v>0</v>
      </c>
      <c r="P371" s="5">
        <v>1</v>
      </c>
      <c r="Q371" s="5">
        <v>5</v>
      </c>
      <c r="R371" s="5">
        <v>0</v>
      </c>
      <c r="S371" s="5">
        <v>1</v>
      </c>
      <c r="T371" s="5">
        <v>5</v>
      </c>
      <c r="U371" s="5">
        <v>1</v>
      </c>
      <c r="V371" s="5">
        <v>2</v>
      </c>
      <c r="W371" s="5">
        <v>0</v>
      </c>
      <c r="X371" s="5">
        <v>0</v>
      </c>
      <c r="Y371" s="5">
        <v>1</v>
      </c>
      <c r="Z371" s="5">
        <v>0</v>
      </c>
      <c r="AA371" s="5">
        <v>5</v>
      </c>
    </row>
    <row r="372" spans="1:27" x14ac:dyDescent="0.2">
      <c r="A372" s="7">
        <v>39610</v>
      </c>
      <c r="B372">
        <v>0</v>
      </c>
      <c r="C372">
        <v>1991</v>
      </c>
      <c r="D372" s="5">
        <v>4</v>
      </c>
      <c r="E372" s="5">
        <v>5</v>
      </c>
      <c r="F372" s="5">
        <v>5</v>
      </c>
      <c r="G372" s="5">
        <v>4</v>
      </c>
      <c r="H372" s="5">
        <v>2</v>
      </c>
      <c r="I372" s="5">
        <v>1</v>
      </c>
      <c r="J372" s="5">
        <v>4</v>
      </c>
      <c r="K372" s="5">
        <f>5-'[1]2.0'!K372</f>
        <v>5</v>
      </c>
      <c r="L372" s="5">
        <v>0</v>
      </c>
      <c r="M372" s="5">
        <v>1</v>
      </c>
      <c r="N372" s="5">
        <v>1</v>
      </c>
      <c r="O372" s="5">
        <f>5-'[1]2.0'!O372</f>
        <v>2</v>
      </c>
      <c r="P372" s="5">
        <v>3</v>
      </c>
      <c r="Q372" s="5">
        <v>3</v>
      </c>
      <c r="R372" s="5">
        <v>2</v>
      </c>
      <c r="S372" s="5">
        <v>4</v>
      </c>
      <c r="T372" s="5">
        <v>5</v>
      </c>
      <c r="U372" s="5">
        <v>5</v>
      </c>
      <c r="V372" s="5">
        <v>5</v>
      </c>
      <c r="W372" s="5">
        <v>3</v>
      </c>
      <c r="X372" s="5">
        <v>0</v>
      </c>
      <c r="Y372" s="5">
        <v>2</v>
      </c>
      <c r="Z372" s="5">
        <v>2</v>
      </c>
      <c r="AA372" s="5">
        <v>3</v>
      </c>
    </row>
    <row r="373" spans="1:27" x14ac:dyDescent="0.2">
      <c r="A373" s="7">
        <v>40004</v>
      </c>
      <c r="B373">
        <v>1</v>
      </c>
      <c r="C373">
        <v>1991</v>
      </c>
      <c r="D373" s="5">
        <v>4</v>
      </c>
      <c r="E373" s="5">
        <v>4</v>
      </c>
      <c r="F373" s="5">
        <v>3</v>
      </c>
      <c r="G373" s="5">
        <v>4</v>
      </c>
      <c r="H373" s="5">
        <v>2</v>
      </c>
      <c r="I373" s="5">
        <v>2</v>
      </c>
      <c r="J373" s="5">
        <v>4</v>
      </c>
      <c r="K373" s="5">
        <f>5-'[1]2.0'!K373</f>
        <v>4</v>
      </c>
      <c r="L373" s="5">
        <v>0</v>
      </c>
      <c r="M373" s="5">
        <v>2</v>
      </c>
      <c r="N373" s="5">
        <v>2</v>
      </c>
      <c r="O373" s="5">
        <f>5-'[1]2.0'!O373</f>
        <v>2</v>
      </c>
      <c r="P373" s="5">
        <v>5</v>
      </c>
      <c r="Q373" s="5">
        <v>4</v>
      </c>
      <c r="R373" s="5">
        <v>2</v>
      </c>
      <c r="S373" s="5">
        <v>1</v>
      </c>
      <c r="T373" s="5">
        <v>4</v>
      </c>
      <c r="U373" s="5">
        <v>2</v>
      </c>
      <c r="V373" s="5">
        <v>2</v>
      </c>
      <c r="W373" s="5">
        <v>0</v>
      </c>
      <c r="X373" s="5">
        <v>0</v>
      </c>
      <c r="Y373" s="5">
        <v>1</v>
      </c>
      <c r="Z373" s="5">
        <v>0</v>
      </c>
      <c r="AA373" s="5">
        <v>4</v>
      </c>
    </row>
    <row r="374" spans="1:27" x14ac:dyDescent="0.2">
      <c r="A374" s="7">
        <v>40027</v>
      </c>
      <c r="B374">
        <v>0</v>
      </c>
      <c r="C374">
        <v>1991</v>
      </c>
      <c r="D374" s="5">
        <v>5</v>
      </c>
      <c r="E374" s="5">
        <v>4</v>
      </c>
      <c r="F374" s="5">
        <v>4</v>
      </c>
      <c r="G374" s="5">
        <v>2</v>
      </c>
      <c r="H374" s="5">
        <v>3</v>
      </c>
      <c r="I374" s="5">
        <v>3</v>
      </c>
      <c r="J374" s="5">
        <v>4</v>
      </c>
      <c r="K374" s="5">
        <f>5-'[1]2.0'!K374</f>
        <v>4</v>
      </c>
      <c r="L374" s="5">
        <v>1</v>
      </c>
      <c r="M374" s="5">
        <v>1</v>
      </c>
      <c r="N374" s="5">
        <v>1</v>
      </c>
      <c r="O374" s="5">
        <f>5-'[1]2.0'!O374</f>
        <v>0</v>
      </c>
      <c r="P374" s="5">
        <v>3</v>
      </c>
      <c r="Q374" s="5">
        <v>3</v>
      </c>
      <c r="R374" s="5">
        <v>1</v>
      </c>
      <c r="S374" s="5">
        <v>2</v>
      </c>
      <c r="T374" s="5">
        <v>5</v>
      </c>
      <c r="U374" s="5">
        <v>2</v>
      </c>
      <c r="V374" s="5">
        <v>1</v>
      </c>
      <c r="W374" s="5">
        <v>1</v>
      </c>
      <c r="X374" s="5">
        <v>0</v>
      </c>
      <c r="Y374" s="5">
        <v>1</v>
      </c>
      <c r="Z374" s="5">
        <v>1</v>
      </c>
      <c r="AA374" s="5">
        <v>0</v>
      </c>
    </row>
    <row r="375" spans="1:27" x14ac:dyDescent="0.2">
      <c r="A375" s="7">
        <v>40320</v>
      </c>
      <c r="B375">
        <v>0</v>
      </c>
      <c r="C375">
        <v>1991</v>
      </c>
      <c r="D375" s="5">
        <v>4</v>
      </c>
      <c r="E375" s="5">
        <v>4</v>
      </c>
      <c r="F375" s="5">
        <v>3</v>
      </c>
      <c r="G375" s="5">
        <v>5</v>
      </c>
      <c r="H375" s="5">
        <v>4</v>
      </c>
      <c r="I375" s="5">
        <v>0</v>
      </c>
      <c r="J375" s="5">
        <v>4</v>
      </c>
      <c r="K375" s="5">
        <f>5-'[1]2.0'!K375</f>
        <v>0</v>
      </c>
      <c r="L375" s="5">
        <v>4</v>
      </c>
      <c r="M375" s="5">
        <v>1</v>
      </c>
      <c r="N375" s="5">
        <v>2</v>
      </c>
      <c r="O375" s="5">
        <f>5-'[1]2.0'!O375</f>
        <v>0</v>
      </c>
      <c r="P375" s="5">
        <v>1</v>
      </c>
      <c r="Q375" s="5">
        <v>5</v>
      </c>
      <c r="R375" s="5">
        <v>0</v>
      </c>
      <c r="S375" s="5">
        <v>4</v>
      </c>
      <c r="T375" s="5">
        <v>5</v>
      </c>
      <c r="U375" s="5">
        <v>0</v>
      </c>
      <c r="V375" s="5">
        <v>0</v>
      </c>
      <c r="W375" s="5">
        <v>2</v>
      </c>
      <c r="X375" s="5">
        <v>0</v>
      </c>
      <c r="Y375" s="5">
        <v>2</v>
      </c>
      <c r="Z375" s="5">
        <v>4</v>
      </c>
      <c r="AA375" s="5">
        <v>4</v>
      </c>
    </row>
    <row r="376" spans="1:27" x14ac:dyDescent="0.2">
      <c r="A376" s="7">
        <v>40476</v>
      </c>
      <c r="B376">
        <v>0</v>
      </c>
      <c r="C376">
        <v>1991</v>
      </c>
      <c r="D376" s="5">
        <v>5</v>
      </c>
      <c r="E376" s="5">
        <v>5</v>
      </c>
      <c r="F376" s="5">
        <v>4</v>
      </c>
      <c r="G376" s="5">
        <v>5</v>
      </c>
      <c r="H376" s="5">
        <v>0</v>
      </c>
      <c r="I376" s="5">
        <v>1</v>
      </c>
      <c r="J376" s="5">
        <v>1</v>
      </c>
      <c r="K376" s="5">
        <f>5-'[1]2.0'!K376</f>
        <v>4</v>
      </c>
      <c r="L376" s="5">
        <v>4</v>
      </c>
      <c r="M376" s="5">
        <v>3</v>
      </c>
      <c r="N376" s="5">
        <v>1</v>
      </c>
      <c r="O376" s="5">
        <f>5-'[1]2.0'!O376</f>
        <v>0</v>
      </c>
      <c r="P376" s="5">
        <v>4</v>
      </c>
      <c r="Q376" s="5">
        <v>5</v>
      </c>
      <c r="R376" s="5">
        <v>1</v>
      </c>
      <c r="S376" s="5">
        <v>4</v>
      </c>
      <c r="T376" s="5">
        <v>5</v>
      </c>
      <c r="U376" s="5">
        <v>1</v>
      </c>
      <c r="V376" s="5">
        <v>1</v>
      </c>
      <c r="W376" s="5">
        <v>3</v>
      </c>
      <c r="X376" s="5">
        <v>0</v>
      </c>
      <c r="Y376" s="5">
        <v>2</v>
      </c>
      <c r="Z376" s="5">
        <v>1</v>
      </c>
      <c r="AA376" s="5">
        <v>5</v>
      </c>
    </row>
    <row r="377" spans="1:27" x14ac:dyDescent="0.2">
      <c r="A377" s="7">
        <v>40480</v>
      </c>
      <c r="B377">
        <v>0</v>
      </c>
      <c r="C377">
        <v>1991</v>
      </c>
      <c r="D377" s="5">
        <v>4</v>
      </c>
      <c r="E377" s="5">
        <v>4</v>
      </c>
      <c r="F377" s="5">
        <v>4</v>
      </c>
      <c r="G377" s="5">
        <v>4</v>
      </c>
      <c r="H377" s="5">
        <v>2</v>
      </c>
      <c r="I377" s="5">
        <v>0</v>
      </c>
      <c r="J377" s="5">
        <v>2</v>
      </c>
      <c r="K377" s="5">
        <f>5-'[1]2.0'!K377</f>
        <v>5</v>
      </c>
      <c r="L377" s="5">
        <v>4</v>
      </c>
      <c r="M377" s="5">
        <v>3</v>
      </c>
      <c r="N377" s="5">
        <v>2</v>
      </c>
      <c r="O377" s="5">
        <f>5-'[1]2.0'!O377</f>
        <v>1</v>
      </c>
      <c r="P377" s="5">
        <v>3</v>
      </c>
      <c r="Q377" s="5">
        <v>4</v>
      </c>
      <c r="R377" s="5">
        <v>1</v>
      </c>
      <c r="S377" s="5">
        <v>2</v>
      </c>
      <c r="T377" s="5">
        <v>4</v>
      </c>
      <c r="U377" s="5">
        <v>3</v>
      </c>
      <c r="V377" s="5">
        <v>4</v>
      </c>
      <c r="W377" s="5">
        <v>3</v>
      </c>
      <c r="X377" s="5">
        <v>0</v>
      </c>
      <c r="Y377" s="5">
        <v>1</v>
      </c>
      <c r="Z377" s="5">
        <v>2</v>
      </c>
      <c r="AA377" s="5">
        <v>4</v>
      </c>
    </row>
    <row r="378" spans="1:27" x14ac:dyDescent="0.2">
      <c r="A378" s="7">
        <v>40526</v>
      </c>
      <c r="B378">
        <v>0</v>
      </c>
      <c r="C378">
        <v>1991</v>
      </c>
      <c r="D378" s="5">
        <v>4</v>
      </c>
      <c r="E378" s="5">
        <v>3</v>
      </c>
      <c r="F378" s="5">
        <v>5</v>
      </c>
      <c r="G378" s="5">
        <v>4</v>
      </c>
      <c r="H378" s="5">
        <v>0</v>
      </c>
      <c r="I378" s="5">
        <v>0</v>
      </c>
      <c r="J378" s="5">
        <v>3</v>
      </c>
      <c r="K378" s="5">
        <f>5-'[1]2.0'!K378</f>
        <v>2</v>
      </c>
      <c r="L378" s="5">
        <v>0</v>
      </c>
      <c r="M378" s="5">
        <v>0</v>
      </c>
      <c r="N378" s="5">
        <v>0</v>
      </c>
      <c r="O378" s="5">
        <f>5-'[1]2.0'!O378</f>
        <v>0</v>
      </c>
      <c r="P378" s="5">
        <v>3</v>
      </c>
      <c r="Q378" s="5">
        <v>4</v>
      </c>
      <c r="R378" s="5">
        <v>0</v>
      </c>
      <c r="S378" s="5">
        <v>0</v>
      </c>
      <c r="T378" s="5">
        <v>5</v>
      </c>
      <c r="U378" s="5">
        <v>0</v>
      </c>
      <c r="V378" s="5">
        <v>0</v>
      </c>
      <c r="W378" s="5">
        <v>0</v>
      </c>
      <c r="X378" s="5">
        <v>0</v>
      </c>
      <c r="Y378" s="5">
        <v>0</v>
      </c>
      <c r="Z378" s="5">
        <v>0</v>
      </c>
      <c r="AA378" s="5">
        <v>4</v>
      </c>
    </row>
    <row r="379" spans="1:27" x14ac:dyDescent="0.2">
      <c r="A379" s="6">
        <v>35880</v>
      </c>
      <c r="B379">
        <v>1</v>
      </c>
      <c r="C379">
        <v>1992</v>
      </c>
      <c r="D379" s="5">
        <v>4</v>
      </c>
      <c r="E379" s="5">
        <v>5</v>
      </c>
      <c r="F379" s="5">
        <v>4</v>
      </c>
      <c r="G379" s="5">
        <v>3</v>
      </c>
      <c r="H379" s="5">
        <v>3</v>
      </c>
      <c r="I379" s="5">
        <v>2</v>
      </c>
      <c r="J379" s="5">
        <v>4</v>
      </c>
      <c r="K379" s="5">
        <f>5-'[1]2.0'!K379</f>
        <v>3</v>
      </c>
      <c r="L379" s="5">
        <v>3</v>
      </c>
      <c r="M379" s="5">
        <v>3</v>
      </c>
      <c r="N379" s="5">
        <v>0</v>
      </c>
      <c r="O379" s="5">
        <f>5-'[1]2.0'!O379</f>
        <v>0</v>
      </c>
      <c r="P379" s="5">
        <v>3</v>
      </c>
      <c r="Q379" s="5">
        <v>4</v>
      </c>
      <c r="R379" s="5">
        <v>2</v>
      </c>
      <c r="S379" s="5">
        <v>2</v>
      </c>
      <c r="T379" s="5">
        <v>5</v>
      </c>
      <c r="U379" s="5">
        <v>2</v>
      </c>
      <c r="V379" s="5">
        <v>4</v>
      </c>
      <c r="W379" s="5">
        <v>1</v>
      </c>
      <c r="X379" s="5">
        <v>1</v>
      </c>
      <c r="Y379" s="5">
        <v>1</v>
      </c>
      <c r="Z379" s="5">
        <v>1</v>
      </c>
      <c r="AA379" s="5">
        <v>4</v>
      </c>
    </row>
    <row r="380" spans="1:27" x14ac:dyDescent="0.2">
      <c r="A380" s="6">
        <v>36165</v>
      </c>
      <c r="B380">
        <v>0</v>
      </c>
      <c r="C380">
        <v>1992</v>
      </c>
      <c r="D380" s="5">
        <v>2</v>
      </c>
      <c r="E380" s="5">
        <v>4</v>
      </c>
      <c r="F380" s="5">
        <v>4</v>
      </c>
      <c r="G380" s="5">
        <v>4</v>
      </c>
      <c r="H380" s="5">
        <v>4</v>
      </c>
      <c r="I380" s="5">
        <v>1</v>
      </c>
      <c r="J380" s="5">
        <v>3</v>
      </c>
      <c r="K380" s="5">
        <f>5-'[1]2.0'!K380</f>
        <v>4</v>
      </c>
      <c r="L380" s="5">
        <v>1</v>
      </c>
      <c r="M380" s="5">
        <v>1</v>
      </c>
      <c r="N380" s="5">
        <v>1</v>
      </c>
      <c r="O380" s="5">
        <f>5-'[1]2.0'!O380</f>
        <v>4</v>
      </c>
      <c r="P380" s="5">
        <v>2</v>
      </c>
      <c r="Q380" s="5">
        <v>3</v>
      </c>
      <c r="R380" s="5">
        <v>1</v>
      </c>
      <c r="S380" s="5">
        <v>1</v>
      </c>
      <c r="T380" s="5">
        <v>2</v>
      </c>
      <c r="U380" s="5">
        <v>1</v>
      </c>
      <c r="V380" s="5">
        <v>1</v>
      </c>
      <c r="W380" s="5">
        <v>1</v>
      </c>
      <c r="X380" s="5">
        <v>4</v>
      </c>
      <c r="Y380" s="5">
        <v>1</v>
      </c>
      <c r="Z380" s="5">
        <v>1</v>
      </c>
      <c r="AA380" s="5">
        <v>2</v>
      </c>
    </row>
    <row r="381" spans="1:27" x14ac:dyDescent="0.2">
      <c r="A381" s="6">
        <v>36196</v>
      </c>
      <c r="B381">
        <v>1</v>
      </c>
      <c r="C381">
        <v>1992</v>
      </c>
      <c r="D381" s="5">
        <v>5</v>
      </c>
      <c r="E381" s="5">
        <v>5</v>
      </c>
      <c r="F381" s="5">
        <v>2</v>
      </c>
      <c r="G381" s="5">
        <v>5</v>
      </c>
      <c r="H381" s="5">
        <v>0</v>
      </c>
      <c r="I381" s="5">
        <v>0</v>
      </c>
      <c r="J381" s="5">
        <v>4</v>
      </c>
      <c r="K381" s="5">
        <f>5-'[1]2.0'!K381</f>
        <v>5</v>
      </c>
      <c r="L381" s="5">
        <v>2</v>
      </c>
      <c r="M381" s="5">
        <v>2</v>
      </c>
      <c r="N381" s="5">
        <v>3</v>
      </c>
      <c r="O381" s="5">
        <f>5-'[1]2.0'!O381</f>
        <v>0</v>
      </c>
      <c r="P381" s="5">
        <v>0</v>
      </c>
      <c r="Q381" s="5">
        <v>5</v>
      </c>
      <c r="R381" s="5">
        <v>4</v>
      </c>
      <c r="S381" s="5">
        <v>3</v>
      </c>
      <c r="T381" s="5">
        <v>5</v>
      </c>
      <c r="U381" s="5">
        <v>0</v>
      </c>
      <c r="V381" s="5">
        <v>2</v>
      </c>
      <c r="W381" s="5">
        <v>3</v>
      </c>
      <c r="X381" s="5">
        <v>0</v>
      </c>
      <c r="Y381" s="5">
        <v>2</v>
      </c>
      <c r="Z381" s="5">
        <v>3</v>
      </c>
      <c r="AA381" s="5">
        <v>5</v>
      </c>
    </row>
    <row r="382" spans="1:27" x14ac:dyDescent="0.2">
      <c r="A382" s="6">
        <v>36205</v>
      </c>
      <c r="B382">
        <v>0</v>
      </c>
      <c r="C382">
        <v>1992</v>
      </c>
      <c r="D382" s="5">
        <v>5</v>
      </c>
      <c r="E382" s="5">
        <v>2</v>
      </c>
      <c r="F382" s="5">
        <v>3</v>
      </c>
      <c r="G382" s="5">
        <v>5</v>
      </c>
      <c r="H382" s="5">
        <v>0</v>
      </c>
      <c r="I382" s="5">
        <v>0</v>
      </c>
      <c r="J382" s="5">
        <v>2</v>
      </c>
      <c r="K382" s="5">
        <f>5-'[1]2.0'!K382</f>
        <v>0</v>
      </c>
      <c r="L382" s="5">
        <v>1</v>
      </c>
      <c r="M382" s="5">
        <v>1</v>
      </c>
      <c r="N382" s="5">
        <v>0</v>
      </c>
      <c r="O382" s="5">
        <f>5-'[1]2.0'!O382</f>
        <v>0</v>
      </c>
      <c r="P382" s="5">
        <v>1</v>
      </c>
      <c r="Q382" s="5">
        <v>5</v>
      </c>
      <c r="R382" s="5">
        <v>1</v>
      </c>
      <c r="S382" s="5">
        <v>2</v>
      </c>
      <c r="T382" s="5">
        <v>5</v>
      </c>
      <c r="U382" s="5">
        <v>0</v>
      </c>
      <c r="V382" s="5">
        <v>1</v>
      </c>
      <c r="W382" s="5">
        <v>1</v>
      </c>
      <c r="X382" s="5">
        <v>0</v>
      </c>
      <c r="Y382" s="5">
        <v>0</v>
      </c>
      <c r="Z382" s="5">
        <v>1</v>
      </c>
      <c r="AA382" s="5">
        <v>5</v>
      </c>
    </row>
    <row r="383" spans="1:27" x14ac:dyDescent="0.2">
      <c r="A383" s="6">
        <v>36149</v>
      </c>
      <c r="B383">
        <v>0</v>
      </c>
      <c r="C383">
        <v>1992</v>
      </c>
      <c r="D383" s="5">
        <v>5</v>
      </c>
      <c r="E383" s="5">
        <v>5</v>
      </c>
      <c r="F383" s="5">
        <v>4</v>
      </c>
      <c r="G383" s="5">
        <v>5</v>
      </c>
      <c r="H383" s="5">
        <v>1</v>
      </c>
      <c r="I383" s="5">
        <v>1</v>
      </c>
      <c r="J383" s="5">
        <v>0</v>
      </c>
      <c r="K383" s="5">
        <f>5-'[1]2.0'!K383</f>
        <v>4</v>
      </c>
      <c r="L383" s="5">
        <v>0</v>
      </c>
      <c r="M383" s="5">
        <v>0</v>
      </c>
      <c r="N383" s="5">
        <v>0</v>
      </c>
      <c r="O383" s="5">
        <f>5-'[1]2.0'!O383</f>
        <v>1</v>
      </c>
      <c r="P383" s="5">
        <v>4</v>
      </c>
      <c r="Q383" s="5">
        <v>5</v>
      </c>
      <c r="R383" s="5">
        <v>0</v>
      </c>
      <c r="S383" s="5">
        <v>0</v>
      </c>
      <c r="T383" s="5">
        <v>5</v>
      </c>
      <c r="U383" s="5">
        <v>4</v>
      </c>
      <c r="V383" s="5">
        <v>0</v>
      </c>
      <c r="W383" s="5">
        <v>0</v>
      </c>
      <c r="X383" s="5">
        <v>2</v>
      </c>
      <c r="Y383" s="5">
        <v>0</v>
      </c>
      <c r="Z383" s="5">
        <v>0</v>
      </c>
      <c r="AA383" s="5">
        <v>4</v>
      </c>
    </row>
    <row r="384" spans="1:27" x14ac:dyDescent="0.2">
      <c r="A384" s="6">
        <v>36415</v>
      </c>
      <c r="B384">
        <v>0</v>
      </c>
      <c r="C384">
        <v>1992</v>
      </c>
      <c r="D384" s="5">
        <v>4</v>
      </c>
      <c r="E384" s="5">
        <v>4</v>
      </c>
      <c r="F384" s="5">
        <v>2</v>
      </c>
      <c r="G384" s="5">
        <v>3</v>
      </c>
      <c r="H384" s="5">
        <v>0</v>
      </c>
      <c r="I384" s="5">
        <v>2</v>
      </c>
      <c r="J384" s="5">
        <v>2</v>
      </c>
      <c r="K384" s="5">
        <f>5-'[1]2.0'!K384</f>
        <v>4</v>
      </c>
      <c r="L384" s="5">
        <v>1</v>
      </c>
      <c r="M384" s="5">
        <v>1</v>
      </c>
      <c r="N384" s="5">
        <v>1</v>
      </c>
      <c r="O384" s="5">
        <f>5-'[1]2.0'!O384</f>
        <v>0</v>
      </c>
      <c r="P384" s="5">
        <v>2</v>
      </c>
      <c r="Q384" s="5">
        <v>4</v>
      </c>
      <c r="R384" s="5">
        <v>0</v>
      </c>
      <c r="S384" s="5">
        <v>1</v>
      </c>
      <c r="T384" s="5">
        <v>5</v>
      </c>
      <c r="U384" s="5">
        <v>1</v>
      </c>
      <c r="V384" s="5">
        <v>0</v>
      </c>
      <c r="W384" s="5">
        <v>1</v>
      </c>
      <c r="X384" s="5">
        <v>0</v>
      </c>
      <c r="Y384" s="5">
        <v>1</v>
      </c>
      <c r="Z384" s="5">
        <v>1</v>
      </c>
      <c r="AA384" s="5">
        <v>4</v>
      </c>
    </row>
    <row r="385" spans="1:27" x14ac:dyDescent="0.2">
      <c r="A385" s="6">
        <v>36485</v>
      </c>
      <c r="B385">
        <v>0</v>
      </c>
      <c r="C385">
        <v>1992</v>
      </c>
      <c r="D385" s="5">
        <v>3</v>
      </c>
      <c r="E385" s="5">
        <v>3</v>
      </c>
      <c r="F385" s="5">
        <v>2</v>
      </c>
      <c r="G385" s="5">
        <v>2</v>
      </c>
      <c r="H385" s="5">
        <v>1</v>
      </c>
      <c r="I385" s="5">
        <v>0</v>
      </c>
      <c r="J385" s="5">
        <v>3</v>
      </c>
      <c r="K385" s="5">
        <f>5-'[1]2.0'!K385</f>
        <v>3</v>
      </c>
      <c r="L385" s="5">
        <v>2</v>
      </c>
      <c r="M385" s="5">
        <v>0</v>
      </c>
      <c r="N385" s="5">
        <v>0</v>
      </c>
      <c r="O385" s="5">
        <f>5-'[1]2.0'!O385</f>
        <v>2</v>
      </c>
      <c r="P385" s="5">
        <v>2</v>
      </c>
      <c r="Q385" s="5">
        <v>3</v>
      </c>
      <c r="R385" s="5">
        <v>0</v>
      </c>
      <c r="S385" s="5">
        <v>1</v>
      </c>
      <c r="T385" s="5">
        <v>3</v>
      </c>
      <c r="U385" s="5">
        <v>1</v>
      </c>
      <c r="V385" s="5">
        <v>2</v>
      </c>
      <c r="W385" s="5">
        <v>1</v>
      </c>
      <c r="X385" s="5">
        <v>3</v>
      </c>
      <c r="Y385" s="5">
        <v>0</v>
      </c>
      <c r="Z385" s="5">
        <v>1</v>
      </c>
      <c r="AA385" s="5">
        <v>3</v>
      </c>
    </row>
    <row r="386" spans="1:27" x14ac:dyDescent="0.2">
      <c r="A386" s="6">
        <v>36526</v>
      </c>
      <c r="B386">
        <v>0</v>
      </c>
      <c r="C386">
        <v>1992</v>
      </c>
      <c r="D386" s="5">
        <v>4</v>
      </c>
      <c r="E386" s="5">
        <v>4</v>
      </c>
      <c r="F386" s="5">
        <v>4</v>
      </c>
      <c r="G386" s="5">
        <v>4</v>
      </c>
      <c r="H386" s="5">
        <v>1</v>
      </c>
      <c r="I386" s="5">
        <v>3</v>
      </c>
      <c r="J386" s="5">
        <v>1</v>
      </c>
      <c r="K386" s="5">
        <f>5-'[1]2.0'!K386</f>
        <v>4</v>
      </c>
      <c r="L386" s="5">
        <v>1</v>
      </c>
      <c r="M386" s="5">
        <v>1</v>
      </c>
      <c r="N386" s="5">
        <v>1</v>
      </c>
      <c r="O386" s="5">
        <f>5-'[1]2.0'!O386</f>
        <v>1</v>
      </c>
      <c r="P386" s="5">
        <v>2</v>
      </c>
      <c r="Q386" s="5">
        <v>4</v>
      </c>
      <c r="R386" s="5">
        <v>1</v>
      </c>
      <c r="S386" s="5">
        <v>1</v>
      </c>
      <c r="T386" s="5">
        <v>4</v>
      </c>
      <c r="U386" s="5">
        <v>1</v>
      </c>
      <c r="V386" s="5">
        <v>4</v>
      </c>
      <c r="W386" s="5">
        <v>1</v>
      </c>
      <c r="X386" s="5">
        <v>1</v>
      </c>
      <c r="Y386" s="5">
        <v>0</v>
      </c>
      <c r="Z386" s="5">
        <v>1</v>
      </c>
      <c r="AA386" s="5">
        <v>4</v>
      </c>
    </row>
    <row r="387" spans="1:27" x14ac:dyDescent="0.2">
      <c r="A387" s="4">
        <v>36581</v>
      </c>
      <c r="B387">
        <v>0</v>
      </c>
      <c r="C387">
        <v>1992</v>
      </c>
      <c r="D387" s="5">
        <v>3</v>
      </c>
      <c r="E387" s="5">
        <v>5</v>
      </c>
      <c r="F387" s="5">
        <v>2</v>
      </c>
      <c r="G387" s="5">
        <v>3</v>
      </c>
      <c r="H387" s="5">
        <v>4</v>
      </c>
      <c r="I387" s="5">
        <v>5</v>
      </c>
      <c r="J387" s="5">
        <v>1</v>
      </c>
      <c r="K387" s="5">
        <f>5-'[1]2.0'!K387</f>
        <v>5</v>
      </c>
      <c r="L387" s="5">
        <v>2</v>
      </c>
      <c r="M387" s="5">
        <v>2</v>
      </c>
      <c r="N387" s="5">
        <v>4</v>
      </c>
      <c r="O387" s="5">
        <f>5-'[1]2.0'!O387</f>
        <v>3</v>
      </c>
      <c r="P387" s="5">
        <v>5</v>
      </c>
      <c r="Q387" s="5">
        <v>3</v>
      </c>
      <c r="R387" s="5">
        <v>2</v>
      </c>
      <c r="S387" s="5">
        <v>2</v>
      </c>
      <c r="T387" s="5">
        <v>3</v>
      </c>
      <c r="U387" s="5">
        <v>5</v>
      </c>
      <c r="V387" s="5">
        <v>4</v>
      </c>
      <c r="W387" s="5">
        <v>2</v>
      </c>
      <c r="X387" s="5">
        <v>1</v>
      </c>
      <c r="Y387" s="5">
        <v>3</v>
      </c>
      <c r="Z387" s="5">
        <v>2</v>
      </c>
      <c r="AA387" s="5">
        <v>3</v>
      </c>
    </row>
    <row r="388" spans="1:27" x14ac:dyDescent="0.2">
      <c r="A388" s="4">
        <v>36980</v>
      </c>
      <c r="B388">
        <v>0</v>
      </c>
      <c r="C388">
        <v>1992</v>
      </c>
      <c r="D388" s="5">
        <v>4</v>
      </c>
      <c r="E388" s="5">
        <v>4</v>
      </c>
      <c r="F388" s="5">
        <v>3</v>
      </c>
      <c r="G388" s="5">
        <v>4</v>
      </c>
      <c r="H388" s="5">
        <v>1</v>
      </c>
      <c r="I388" s="5">
        <v>1</v>
      </c>
      <c r="J388" s="5">
        <v>0</v>
      </c>
      <c r="K388" s="5">
        <f>5-'[1]2.0'!K388</f>
        <v>4</v>
      </c>
      <c r="L388" s="5">
        <v>2</v>
      </c>
      <c r="M388" s="5">
        <v>0</v>
      </c>
      <c r="N388" s="5">
        <v>0</v>
      </c>
      <c r="O388" s="5">
        <f>5-'[1]2.0'!O388</f>
        <v>0</v>
      </c>
      <c r="P388" s="5">
        <v>2</v>
      </c>
      <c r="Q388" s="5">
        <v>3</v>
      </c>
      <c r="R388" s="5">
        <v>0</v>
      </c>
      <c r="S388" s="5">
        <v>3</v>
      </c>
      <c r="T388" s="5">
        <v>4</v>
      </c>
      <c r="U388" s="5">
        <v>0</v>
      </c>
      <c r="V388" s="5">
        <v>4</v>
      </c>
      <c r="W388" s="5">
        <v>1</v>
      </c>
      <c r="X388" s="5">
        <v>0</v>
      </c>
      <c r="Y388" s="5">
        <v>0</v>
      </c>
      <c r="Z388" s="5">
        <v>0</v>
      </c>
      <c r="AA388" s="5">
        <v>3</v>
      </c>
    </row>
    <row r="389" spans="1:27" x14ac:dyDescent="0.2">
      <c r="A389" s="4">
        <v>37069</v>
      </c>
      <c r="B389">
        <v>1</v>
      </c>
      <c r="C389">
        <v>1992</v>
      </c>
      <c r="D389" s="5">
        <v>3</v>
      </c>
      <c r="E389" s="5">
        <v>3</v>
      </c>
      <c r="F389" s="5">
        <v>3</v>
      </c>
      <c r="G389" s="5">
        <v>4</v>
      </c>
      <c r="H389" s="5">
        <v>2</v>
      </c>
      <c r="I389" s="5">
        <v>2</v>
      </c>
      <c r="J389" s="5">
        <v>3</v>
      </c>
      <c r="K389" s="5">
        <f>5-'[1]2.0'!K389</f>
        <v>3</v>
      </c>
      <c r="L389" s="5">
        <v>3</v>
      </c>
      <c r="M389" s="5">
        <v>2</v>
      </c>
      <c r="N389" s="5">
        <v>4</v>
      </c>
      <c r="O389" s="5">
        <f>5-'[1]2.0'!O389</f>
        <v>0</v>
      </c>
      <c r="P389" s="5">
        <v>4</v>
      </c>
      <c r="Q389" s="5">
        <v>2</v>
      </c>
      <c r="R389" s="5">
        <v>1</v>
      </c>
      <c r="S389" s="5">
        <v>3</v>
      </c>
      <c r="T389" s="5">
        <v>4</v>
      </c>
      <c r="U389" s="5">
        <v>1</v>
      </c>
      <c r="V389" s="5">
        <v>2</v>
      </c>
      <c r="W389" s="5">
        <v>1</v>
      </c>
      <c r="X389" s="5">
        <v>1</v>
      </c>
      <c r="Y389" s="5">
        <v>2</v>
      </c>
      <c r="Z389" s="5">
        <v>3</v>
      </c>
      <c r="AA389" s="5">
        <v>4</v>
      </c>
    </row>
    <row r="390" spans="1:27" x14ac:dyDescent="0.2">
      <c r="A390" s="4">
        <v>37080</v>
      </c>
      <c r="B390">
        <v>0</v>
      </c>
      <c r="C390">
        <v>1992</v>
      </c>
      <c r="D390" s="5">
        <v>4</v>
      </c>
      <c r="E390" s="5">
        <v>4</v>
      </c>
      <c r="F390" s="5">
        <v>2</v>
      </c>
      <c r="G390" s="5">
        <v>5</v>
      </c>
      <c r="H390" s="5">
        <v>3</v>
      </c>
      <c r="I390" s="5">
        <v>4</v>
      </c>
      <c r="J390" s="5">
        <v>3</v>
      </c>
      <c r="K390" s="5">
        <f>5-'[1]2.0'!K390</f>
        <v>4</v>
      </c>
      <c r="L390" s="5">
        <v>4</v>
      </c>
      <c r="M390" s="5">
        <v>2</v>
      </c>
      <c r="N390" s="5">
        <v>3</v>
      </c>
      <c r="O390" s="5">
        <f>5-'[1]2.0'!O390</f>
        <v>0</v>
      </c>
      <c r="P390" s="5">
        <v>3</v>
      </c>
      <c r="Q390" s="5">
        <v>4</v>
      </c>
      <c r="R390" s="5">
        <v>1</v>
      </c>
      <c r="S390" s="5">
        <v>2</v>
      </c>
      <c r="T390" s="5">
        <v>4</v>
      </c>
      <c r="U390" s="5">
        <v>3</v>
      </c>
      <c r="V390" s="5">
        <v>1</v>
      </c>
      <c r="W390" s="5">
        <v>2</v>
      </c>
      <c r="X390" s="5">
        <v>1</v>
      </c>
      <c r="Y390" s="5">
        <v>2</v>
      </c>
      <c r="Z390" s="5">
        <v>2</v>
      </c>
      <c r="AA390" s="5">
        <v>4</v>
      </c>
    </row>
    <row r="391" spans="1:27" x14ac:dyDescent="0.2">
      <c r="A391" s="4">
        <v>37316</v>
      </c>
      <c r="B391">
        <v>0</v>
      </c>
      <c r="C391">
        <v>1992</v>
      </c>
      <c r="D391" s="5">
        <v>4</v>
      </c>
      <c r="E391" s="5">
        <v>5</v>
      </c>
      <c r="F391" s="5">
        <v>3</v>
      </c>
      <c r="G391" s="5">
        <v>4</v>
      </c>
      <c r="H391" s="5">
        <v>1</v>
      </c>
      <c r="I391" s="5">
        <v>1</v>
      </c>
      <c r="J391" s="5">
        <v>4</v>
      </c>
      <c r="K391" s="5">
        <f>5-'[1]2.0'!K391</f>
        <v>5</v>
      </c>
      <c r="L391" s="5">
        <v>0</v>
      </c>
      <c r="M391" s="5">
        <v>1</v>
      </c>
      <c r="N391" s="5">
        <v>3</v>
      </c>
      <c r="O391" s="5">
        <f>5-'[1]2.0'!O391</f>
        <v>2</v>
      </c>
      <c r="P391" s="5">
        <v>4</v>
      </c>
      <c r="Q391" s="5">
        <v>4</v>
      </c>
      <c r="R391" s="5">
        <v>1</v>
      </c>
      <c r="S391" s="5">
        <v>1</v>
      </c>
      <c r="T391" s="5">
        <v>4</v>
      </c>
      <c r="U391" s="5">
        <v>3</v>
      </c>
      <c r="V391" s="5">
        <v>2</v>
      </c>
      <c r="W391" s="5">
        <v>1</v>
      </c>
      <c r="X391" s="5">
        <v>1</v>
      </c>
      <c r="Y391" s="5">
        <v>1</v>
      </c>
      <c r="Z391" s="5">
        <v>1</v>
      </c>
      <c r="AA391" s="5">
        <v>4</v>
      </c>
    </row>
    <row r="392" spans="1:27" x14ac:dyDescent="0.2">
      <c r="A392" s="4">
        <v>37913</v>
      </c>
      <c r="B392">
        <v>1</v>
      </c>
      <c r="C392">
        <v>1992</v>
      </c>
      <c r="D392" s="5">
        <v>3</v>
      </c>
      <c r="E392" s="5">
        <v>4</v>
      </c>
      <c r="F392" s="5">
        <v>1</v>
      </c>
      <c r="G392" s="5">
        <v>3</v>
      </c>
      <c r="H392" s="5">
        <v>2</v>
      </c>
      <c r="I392" s="5">
        <v>2</v>
      </c>
      <c r="J392" s="5">
        <v>1</v>
      </c>
      <c r="K392" s="5">
        <f>5-'[1]2.0'!K392</f>
        <v>4</v>
      </c>
      <c r="L392" s="5">
        <v>1</v>
      </c>
      <c r="M392" s="5">
        <v>2</v>
      </c>
      <c r="N392" s="5">
        <v>0</v>
      </c>
      <c r="O392" s="5">
        <f>5-'[1]2.0'!O392</f>
        <v>3</v>
      </c>
      <c r="P392" s="5">
        <v>3</v>
      </c>
      <c r="Q392" s="5">
        <v>2</v>
      </c>
      <c r="R392" s="5">
        <v>0</v>
      </c>
      <c r="S392" s="5">
        <v>0</v>
      </c>
      <c r="T392" s="5">
        <v>2</v>
      </c>
      <c r="U392" s="5">
        <v>2</v>
      </c>
      <c r="V392" s="5">
        <v>1</v>
      </c>
      <c r="W392" s="5">
        <v>1</v>
      </c>
      <c r="X392" s="5">
        <v>3</v>
      </c>
      <c r="Y392" s="5">
        <v>1</v>
      </c>
      <c r="Z392" s="5">
        <v>0</v>
      </c>
      <c r="AA392" s="5">
        <v>3</v>
      </c>
    </row>
    <row r="393" spans="1:27" x14ac:dyDescent="0.2">
      <c r="A393" s="4">
        <v>38367</v>
      </c>
      <c r="B393">
        <v>0</v>
      </c>
      <c r="C393">
        <v>1992</v>
      </c>
      <c r="D393" s="5">
        <v>5</v>
      </c>
      <c r="E393" s="5">
        <v>5</v>
      </c>
      <c r="F393" s="5">
        <v>5</v>
      </c>
      <c r="G393" s="5">
        <v>5</v>
      </c>
      <c r="H393" s="5">
        <v>5</v>
      </c>
      <c r="I393" s="5">
        <v>1</v>
      </c>
      <c r="J393" s="5">
        <v>5</v>
      </c>
      <c r="K393" s="5">
        <f>5-'[1]2.0'!K393</f>
        <v>2</v>
      </c>
      <c r="L393" s="5">
        <v>2</v>
      </c>
      <c r="M393" s="5">
        <v>0</v>
      </c>
      <c r="N393" s="5">
        <v>1</v>
      </c>
      <c r="O393" s="5">
        <f>5-'[1]2.0'!O393</f>
        <v>0</v>
      </c>
      <c r="P393" s="5">
        <v>5</v>
      </c>
      <c r="Q393" s="5">
        <v>5</v>
      </c>
      <c r="R393" s="5">
        <v>0</v>
      </c>
      <c r="S393" s="5">
        <v>3</v>
      </c>
      <c r="T393" s="5">
        <v>5</v>
      </c>
      <c r="U393" s="5">
        <v>0</v>
      </c>
      <c r="V393" s="5">
        <v>3</v>
      </c>
      <c r="W393" s="5">
        <v>1</v>
      </c>
      <c r="X393" s="5">
        <v>0</v>
      </c>
      <c r="Y393" s="5">
        <v>1</v>
      </c>
      <c r="Z393" s="5">
        <v>1</v>
      </c>
      <c r="AA393" s="5">
        <v>5</v>
      </c>
    </row>
    <row r="394" spans="1:27" x14ac:dyDescent="0.2">
      <c r="A394" s="4">
        <v>38456</v>
      </c>
      <c r="B394">
        <v>1</v>
      </c>
      <c r="C394">
        <v>1992</v>
      </c>
      <c r="D394" s="5">
        <v>4</v>
      </c>
      <c r="E394" s="5">
        <v>4</v>
      </c>
      <c r="F394" s="5">
        <v>5</v>
      </c>
      <c r="G394" s="5">
        <v>4</v>
      </c>
      <c r="H394" s="5">
        <v>2</v>
      </c>
      <c r="I394" s="5">
        <v>1</v>
      </c>
      <c r="J394" s="5">
        <v>2</v>
      </c>
      <c r="K394" s="5">
        <f>5-'[1]2.0'!K394</f>
        <v>4</v>
      </c>
      <c r="L394" s="5">
        <v>2</v>
      </c>
      <c r="M394" s="5">
        <v>2</v>
      </c>
      <c r="N394" s="5">
        <v>0</v>
      </c>
      <c r="O394" s="5">
        <f>5-'[1]2.0'!O394</f>
        <v>0</v>
      </c>
      <c r="P394" s="5">
        <v>3</v>
      </c>
      <c r="Q394" s="5">
        <v>4</v>
      </c>
      <c r="R394" s="5">
        <v>1</v>
      </c>
      <c r="S394" s="5">
        <v>2</v>
      </c>
      <c r="T394" s="5">
        <v>4</v>
      </c>
      <c r="U394" s="5">
        <v>2</v>
      </c>
      <c r="V394" s="5">
        <v>1</v>
      </c>
      <c r="W394" s="5">
        <v>2</v>
      </c>
      <c r="X394" s="5">
        <v>0</v>
      </c>
      <c r="Y394" s="5">
        <v>1</v>
      </c>
      <c r="Z394" s="5">
        <v>1</v>
      </c>
      <c r="AA394" s="5">
        <v>1</v>
      </c>
    </row>
    <row r="395" spans="1:27" x14ac:dyDescent="0.2">
      <c r="A395" s="4">
        <v>38565</v>
      </c>
      <c r="B395">
        <v>0</v>
      </c>
      <c r="C395">
        <v>1992</v>
      </c>
      <c r="D395" s="5">
        <v>3</v>
      </c>
      <c r="E395" s="5">
        <v>4</v>
      </c>
      <c r="F395" s="5">
        <v>4</v>
      </c>
      <c r="G395" s="5">
        <v>3</v>
      </c>
      <c r="H395" s="5">
        <v>2</v>
      </c>
      <c r="I395" s="5">
        <v>0</v>
      </c>
      <c r="J395" s="5">
        <v>2</v>
      </c>
      <c r="K395" s="5">
        <f>5-'[1]2.0'!K395</f>
        <v>1</v>
      </c>
      <c r="L395" s="5">
        <v>1</v>
      </c>
      <c r="M395" s="5">
        <v>2</v>
      </c>
      <c r="N395" s="5">
        <v>2</v>
      </c>
      <c r="O395" s="5">
        <f>5-'[1]2.0'!O395</f>
        <v>0</v>
      </c>
      <c r="P395" s="5">
        <v>0</v>
      </c>
      <c r="Q395" s="5">
        <v>4</v>
      </c>
      <c r="R395" s="5">
        <v>2</v>
      </c>
      <c r="S395" s="5">
        <v>1</v>
      </c>
      <c r="T395" s="5">
        <v>3</v>
      </c>
      <c r="U395" s="5">
        <v>0</v>
      </c>
      <c r="V395" s="5">
        <v>1</v>
      </c>
      <c r="W395" s="5">
        <v>0</v>
      </c>
      <c r="X395" s="5">
        <v>1</v>
      </c>
      <c r="Y395" s="5">
        <v>1</v>
      </c>
      <c r="Z395" s="5">
        <v>1</v>
      </c>
      <c r="AA395" s="5">
        <v>4</v>
      </c>
    </row>
    <row r="396" spans="1:27" x14ac:dyDescent="0.2">
      <c r="A396" s="4">
        <v>36145</v>
      </c>
      <c r="B396">
        <v>0</v>
      </c>
      <c r="C396">
        <v>1992</v>
      </c>
      <c r="D396" s="5">
        <v>5</v>
      </c>
      <c r="E396" s="5">
        <v>4</v>
      </c>
      <c r="F396" s="5">
        <v>5</v>
      </c>
      <c r="G396" s="5">
        <v>4</v>
      </c>
      <c r="H396" s="5">
        <v>4</v>
      </c>
      <c r="I396" s="5">
        <v>3</v>
      </c>
      <c r="J396" s="5">
        <v>2</v>
      </c>
      <c r="K396" s="5">
        <f>5-'[1]2.0'!K396</f>
        <v>3</v>
      </c>
      <c r="L396" s="5">
        <v>2</v>
      </c>
      <c r="M396" s="5">
        <v>2</v>
      </c>
      <c r="N396" s="5">
        <v>1</v>
      </c>
      <c r="O396" s="5">
        <f>5-'[1]2.0'!O396</f>
        <v>0</v>
      </c>
      <c r="P396" s="5">
        <v>2</v>
      </c>
      <c r="Q396" s="5">
        <v>2</v>
      </c>
      <c r="R396" s="5">
        <v>2</v>
      </c>
      <c r="S396" s="5">
        <v>2</v>
      </c>
      <c r="T396" s="5">
        <v>5</v>
      </c>
      <c r="U396" s="5">
        <v>1</v>
      </c>
      <c r="V396" s="5">
        <v>1</v>
      </c>
      <c r="W396" s="5">
        <v>1</v>
      </c>
      <c r="X396" s="5">
        <v>0</v>
      </c>
      <c r="Y396" s="5">
        <v>1</v>
      </c>
      <c r="Z396" s="5">
        <v>1</v>
      </c>
      <c r="AA396" s="5">
        <v>5</v>
      </c>
    </row>
    <row r="397" spans="1:27" x14ac:dyDescent="0.2">
      <c r="A397" s="4">
        <v>39160</v>
      </c>
      <c r="B397">
        <v>0</v>
      </c>
      <c r="C397">
        <v>1992</v>
      </c>
      <c r="D397" s="5">
        <v>4</v>
      </c>
      <c r="E397" s="5">
        <v>4</v>
      </c>
      <c r="F397" s="5">
        <v>4</v>
      </c>
      <c r="G397" s="5">
        <v>4</v>
      </c>
      <c r="H397" s="5">
        <v>0</v>
      </c>
      <c r="I397" s="5">
        <v>4</v>
      </c>
      <c r="J397" s="5">
        <v>4</v>
      </c>
      <c r="K397" s="5">
        <f>5-'[1]2.0'!K397</f>
        <v>4</v>
      </c>
      <c r="L397" s="5">
        <v>4</v>
      </c>
      <c r="M397" s="5">
        <v>0</v>
      </c>
      <c r="N397" s="5">
        <v>0</v>
      </c>
      <c r="O397" s="5">
        <f>5-'[1]2.0'!O397</f>
        <v>1</v>
      </c>
      <c r="P397" s="5">
        <v>4</v>
      </c>
      <c r="Q397" s="5">
        <v>4</v>
      </c>
      <c r="R397" s="5">
        <v>1</v>
      </c>
      <c r="S397" s="5">
        <v>2</v>
      </c>
      <c r="T397" s="5">
        <v>4</v>
      </c>
      <c r="U397" s="5">
        <v>1</v>
      </c>
      <c r="V397" s="5">
        <v>2</v>
      </c>
      <c r="W397" s="5">
        <v>1</v>
      </c>
      <c r="X397" s="5">
        <v>0</v>
      </c>
      <c r="Y397" s="5">
        <v>0</v>
      </c>
      <c r="Z397" s="5">
        <v>1</v>
      </c>
      <c r="AA397" s="5">
        <v>4</v>
      </c>
    </row>
    <row r="398" spans="1:27" x14ac:dyDescent="0.2">
      <c r="A398" s="7">
        <v>39339</v>
      </c>
      <c r="B398">
        <v>1</v>
      </c>
      <c r="C398">
        <v>1992</v>
      </c>
      <c r="D398" s="5">
        <v>3</v>
      </c>
      <c r="E398" s="5">
        <v>4</v>
      </c>
      <c r="F398" s="5">
        <v>3</v>
      </c>
      <c r="G398" s="5">
        <v>2</v>
      </c>
      <c r="H398" s="5">
        <v>4</v>
      </c>
      <c r="I398" s="5">
        <v>4</v>
      </c>
      <c r="J398" s="5">
        <v>2</v>
      </c>
      <c r="K398" s="5">
        <f>5-'[1]2.0'!K398</f>
        <v>2</v>
      </c>
      <c r="L398" s="5">
        <v>2</v>
      </c>
      <c r="M398" s="5">
        <v>3</v>
      </c>
      <c r="N398" s="5">
        <v>2</v>
      </c>
      <c r="O398" s="5">
        <f>5-'[1]2.0'!O398</f>
        <v>1</v>
      </c>
      <c r="P398" s="5">
        <v>3</v>
      </c>
      <c r="Q398" s="5">
        <v>2</v>
      </c>
      <c r="R398" s="5">
        <v>4</v>
      </c>
      <c r="S398" s="5">
        <v>3</v>
      </c>
      <c r="T398" s="5">
        <v>4</v>
      </c>
      <c r="U398" s="5">
        <v>3</v>
      </c>
      <c r="V398" s="5">
        <v>3</v>
      </c>
      <c r="W398" s="5">
        <v>1</v>
      </c>
      <c r="X398" s="5">
        <v>4</v>
      </c>
      <c r="Y398" s="5">
        <v>4</v>
      </c>
      <c r="Z398" s="5">
        <v>4</v>
      </c>
      <c r="AA398" s="5">
        <v>3</v>
      </c>
    </row>
    <row r="399" spans="1:27" x14ac:dyDescent="0.2">
      <c r="A399" s="7">
        <v>39442</v>
      </c>
      <c r="B399">
        <v>0</v>
      </c>
      <c r="C399">
        <v>1992</v>
      </c>
      <c r="D399" s="5">
        <v>3</v>
      </c>
      <c r="E399" s="5">
        <v>4</v>
      </c>
      <c r="F399" s="5">
        <v>5</v>
      </c>
      <c r="G399" s="5">
        <v>4</v>
      </c>
      <c r="H399" s="5">
        <v>4</v>
      </c>
      <c r="I399" s="5">
        <v>5</v>
      </c>
      <c r="J399" s="5">
        <v>5</v>
      </c>
      <c r="K399" s="5">
        <f>5-'[1]2.0'!K399</f>
        <v>4</v>
      </c>
      <c r="L399" s="5">
        <v>4</v>
      </c>
      <c r="M399" s="5">
        <v>3</v>
      </c>
      <c r="N399" s="5">
        <v>4</v>
      </c>
      <c r="O399" s="5">
        <f>5-'[1]2.0'!O399</f>
        <v>3</v>
      </c>
      <c r="P399" s="5">
        <v>4</v>
      </c>
      <c r="Q399" s="5">
        <v>3</v>
      </c>
      <c r="R399" s="5">
        <v>3</v>
      </c>
      <c r="S399" s="5">
        <v>4</v>
      </c>
      <c r="T399" s="5">
        <v>3</v>
      </c>
      <c r="U399" s="5">
        <v>5</v>
      </c>
      <c r="V399" s="5">
        <v>5</v>
      </c>
      <c r="W399" s="5">
        <v>3</v>
      </c>
      <c r="X399" s="5">
        <v>3</v>
      </c>
      <c r="Y399" s="5">
        <v>2</v>
      </c>
      <c r="Z399" s="5">
        <v>4</v>
      </c>
      <c r="AA399" s="5">
        <v>2</v>
      </c>
    </row>
    <row r="400" spans="1:27" x14ac:dyDescent="0.2">
      <c r="A400" s="7">
        <v>39603</v>
      </c>
      <c r="B400">
        <v>0</v>
      </c>
      <c r="C400">
        <v>1992</v>
      </c>
      <c r="D400" s="5">
        <v>2</v>
      </c>
      <c r="E400" s="5">
        <v>5</v>
      </c>
      <c r="F400" s="5">
        <v>1</v>
      </c>
      <c r="G400" s="5">
        <v>2</v>
      </c>
      <c r="H400" s="5">
        <v>0</v>
      </c>
      <c r="I400" s="5">
        <v>0</v>
      </c>
      <c r="J400" s="5">
        <v>0</v>
      </c>
      <c r="K400" s="5">
        <f>5-'[1]2.0'!K400</f>
        <v>5</v>
      </c>
      <c r="L400" s="5">
        <v>0</v>
      </c>
      <c r="M400" s="5">
        <v>2</v>
      </c>
      <c r="N400" s="5">
        <v>1</v>
      </c>
      <c r="O400" s="5">
        <f>5-'[1]2.0'!O400</f>
        <v>4</v>
      </c>
      <c r="P400" s="5">
        <v>5</v>
      </c>
      <c r="Q400" s="5">
        <v>2</v>
      </c>
      <c r="R400" s="5">
        <v>4</v>
      </c>
      <c r="S400" s="5">
        <v>1</v>
      </c>
      <c r="T400" s="5">
        <v>2</v>
      </c>
      <c r="U400" s="5">
        <v>3</v>
      </c>
      <c r="V400" s="5">
        <v>2</v>
      </c>
      <c r="W400" s="5">
        <v>0</v>
      </c>
      <c r="X400" s="5">
        <v>3</v>
      </c>
      <c r="Y400" s="5">
        <v>1</v>
      </c>
      <c r="Z400" s="5">
        <v>0</v>
      </c>
      <c r="AA400" s="5">
        <v>2</v>
      </c>
    </row>
    <row r="401" spans="1:27" x14ac:dyDescent="0.2">
      <c r="A401" s="7">
        <v>38099</v>
      </c>
      <c r="B401">
        <v>0</v>
      </c>
      <c r="C401">
        <v>1992</v>
      </c>
      <c r="D401" s="5">
        <v>5</v>
      </c>
      <c r="E401" s="5">
        <v>5</v>
      </c>
      <c r="F401" s="5">
        <v>4</v>
      </c>
      <c r="G401" s="5">
        <v>5</v>
      </c>
      <c r="H401" s="5">
        <v>2</v>
      </c>
      <c r="I401" s="5">
        <v>2</v>
      </c>
      <c r="J401" s="5">
        <v>3</v>
      </c>
      <c r="K401" s="5">
        <f>5-'[1]2.0'!K401</f>
        <v>5</v>
      </c>
      <c r="L401" s="5">
        <v>4</v>
      </c>
      <c r="M401" s="5">
        <v>2</v>
      </c>
      <c r="N401" s="5">
        <v>1</v>
      </c>
      <c r="O401" s="5">
        <f>5-'[1]2.0'!O401</f>
        <v>1</v>
      </c>
      <c r="P401" s="5">
        <v>4</v>
      </c>
      <c r="Q401" s="5">
        <v>4</v>
      </c>
      <c r="R401" s="5">
        <v>1</v>
      </c>
      <c r="S401" s="5">
        <v>4</v>
      </c>
      <c r="T401" s="5">
        <v>4</v>
      </c>
      <c r="U401" s="5">
        <v>3</v>
      </c>
      <c r="V401" s="5">
        <v>2</v>
      </c>
      <c r="W401" s="5">
        <v>3</v>
      </c>
      <c r="X401" s="5">
        <v>1</v>
      </c>
      <c r="Y401" s="5">
        <v>2</v>
      </c>
      <c r="Z401" s="5">
        <v>3</v>
      </c>
      <c r="AA401" s="5">
        <v>4</v>
      </c>
    </row>
    <row r="402" spans="1:27" x14ac:dyDescent="0.2">
      <c r="A402" s="7">
        <v>40504</v>
      </c>
      <c r="B402">
        <v>1</v>
      </c>
      <c r="C402">
        <v>1992</v>
      </c>
      <c r="D402" s="5">
        <v>4</v>
      </c>
      <c r="E402" s="5">
        <v>2</v>
      </c>
      <c r="F402" s="5">
        <v>3</v>
      </c>
      <c r="G402" s="5">
        <v>3</v>
      </c>
      <c r="H402" s="5">
        <v>2</v>
      </c>
      <c r="I402" s="5">
        <v>0</v>
      </c>
      <c r="J402" s="5">
        <v>1</v>
      </c>
      <c r="K402" s="5">
        <f>5-'[1]2.0'!K402</f>
        <v>1</v>
      </c>
      <c r="L402" s="5">
        <v>3</v>
      </c>
      <c r="M402" s="5">
        <v>1</v>
      </c>
      <c r="N402" s="5">
        <v>4</v>
      </c>
      <c r="O402" s="5">
        <f>5-'[1]2.0'!O402</f>
        <v>2</v>
      </c>
      <c r="P402" s="5">
        <v>1</v>
      </c>
      <c r="Q402" s="5">
        <v>4</v>
      </c>
      <c r="R402" s="5">
        <v>1</v>
      </c>
      <c r="S402" s="5">
        <v>2</v>
      </c>
      <c r="T402" s="5">
        <v>4</v>
      </c>
      <c r="U402" s="5">
        <v>0</v>
      </c>
      <c r="V402" s="5">
        <v>1</v>
      </c>
      <c r="W402" s="5">
        <v>3</v>
      </c>
      <c r="X402" s="5">
        <v>0</v>
      </c>
      <c r="Y402" s="5">
        <v>0</v>
      </c>
      <c r="Z402" s="5">
        <v>2</v>
      </c>
      <c r="AA402" s="5">
        <v>3</v>
      </c>
    </row>
    <row r="403" spans="1:27" x14ac:dyDescent="0.2">
      <c r="A403" s="7">
        <v>40514</v>
      </c>
      <c r="B403">
        <v>0</v>
      </c>
      <c r="C403">
        <v>1992</v>
      </c>
      <c r="D403" s="5">
        <v>5</v>
      </c>
      <c r="E403" s="5">
        <v>3</v>
      </c>
      <c r="F403" s="5">
        <v>3</v>
      </c>
      <c r="G403" s="5">
        <v>5</v>
      </c>
      <c r="H403" s="5">
        <v>4</v>
      </c>
      <c r="I403" s="5">
        <v>0</v>
      </c>
      <c r="J403" s="5">
        <v>4</v>
      </c>
      <c r="K403" s="5">
        <f>5-'[1]2.0'!K403</f>
        <v>3</v>
      </c>
      <c r="L403" s="5">
        <v>4</v>
      </c>
      <c r="M403" s="5">
        <v>4</v>
      </c>
      <c r="N403" s="5">
        <v>2</v>
      </c>
      <c r="O403" s="5">
        <f>5-'[1]2.0'!O403</f>
        <v>1</v>
      </c>
      <c r="P403" s="5">
        <v>2</v>
      </c>
      <c r="Q403" s="5">
        <v>5</v>
      </c>
      <c r="R403" s="5">
        <v>0</v>
      </c>
      <c r="S403" s="5">
        <v>4</v>
      </c>
      <c r="T403" s="5">
        <v>5</v>
      </c>
      <c r="U403" s="5">
        <v>0</v>
      </c>
      <c r="V403" s="5">
        <v>0</v>
      </c>
      <c r="W403" s="5">
        <v>2</v>
      </c>
      <c r="X403" s="5">
        <v>0</v>
      </c>
      <c r="Y403" s="5">
        <v>1</v>
      </c>
      <c r="Z403" s="5">
        <v>3</v>
      </c>
      <c r="AA403" s="5">
        <v>5</v>
      </c>
    </row>
    <row r="404" spans="1:27" x14ac:dyDescent="0.2">
      <c r="A404" s="7">
        <v>40541</v>
      </c>
      <c r="B404">
        <v>0</v>
      </c>
      <c r="C404">
        <v>1992</v>
      </c>
      <c r="D404" s="5">
        <v>5</v>
      </c>
      <c r="E404" s="5">
        <v>4</v>
      </c>
      <c r="F404" s="5">
        <v>3</v>
      </c>
      <c r="G404" s="5">
        <v>5</v>
      </c>
      <c r="H404" s="5">
        <v>2</v>
      </c>
      <c r="I404" s="5">
        <v>1</v>
      </c>
      <c r="J404" s="5">
        <v>3</v>
      </c>
      <c r="K404" s="5">
        <f>5-'[1]2.0'!K404</f>
        <v>3</v>
      </c>
      <c r="L404" s="5">
        <v>2</v>
      </c>
      <c r="M404" s="5">
        <v>2</v>
      </c>
      <c r="N404" s="5">
        <v>1</v>
      </c>
      <c r="O404" s="5">
        <f>5-'[1]2.0'!O404</f>
        <v>1</v>
      </c>
      <c r="P404" s="5">
        <v>4</v>
      </c>
      <c r="Q404" s="5">
        <v>5</v>
      </c>
      <c r="R404" s="5">
        <v>1</v>
      </c>
      <c r="S404" s="5">
        <v>2</v>
      </c>
      <c r="T404" s="5">
        <v>4</v>
      </c>
      <c r="U404" s="5">
        <v>3</v>
      </c>
      <c r="V404" s="5">
        <v>2</v>
      </c>
      <c r="W404" s="5">
        <v>1</v>
      </c>
      <c r="X404" s="5">
        <v>0</v>
      </c>
      <c r="Y404" s="5">
        <v>1</v>
      </c>
      <c r="Z404" s="5">
        <v>1</v>
      </c>
      <c r="AA404" s="5">
        <v>5</v>
      </c>
    </row>
    <row r="405" spans="1:27" x14ac:dyDescent="0.2">
      <c r="A405" s="6">
        <v>35777</v>
      </c>
      <c r="B405">
        <v>0</v>
      </c>
      <c r="C405">
        <v>1993</v>
      </c>
      <c r="D405" s="5">
        <v>4</v>
      </c>
      <c r="E405" s="5">
        <v>4</v>
      </c>
      <c r="F405" s="5">
        <v>2</v>
      </c>
      <c r="G405" s="5">
        <v>2</v>
      </c>
      <c r="H405" s="5">
        <v>0</v>
      </c>
      <c r="I405" s="5">
        <v>0</v>
      </c>
      <c r="J405" s="5">
        <v>3</v>
      </c>
      <c r="K405" s="5">
        <f>5-'[1]2.0'!K405</f>
        <v>5</v>
      </c>
      <c r="L405" s="5">
        <v>3</v>
      </c>
      <c r="M405" s="5">
        <v>1</v>
      </c>
      <c r="N405" s="5">
        <v>2</v>
      </c>
      <c r="O405" s="5">
        <f>5-'[1]2.0'!O405</f>
        <v>0</v>
      </c>
      <c r="P405" s="5">
        <v>0</v>
      </c>
      <c r="Q405" s="5">
        <v>4</v>
      </c>
      <c r="R405" s="5">
        <v>2</v>
      </c>
      <c r="S405" s="5">
        <v>3</v>
      </c>
      <c r="T405" s="5">
        <v>4</v>
      </c>
      <c r="U405" s="5">
        <v>0</v>
      </c>
      <c r="V405" s="5">
        <v>1</v>
      </c>
      <c r="W405" s="5">
        <v>2</v>
      </c>
      <c r="X405" s="5">
        <v>0</v>
      </c>
      <c r="Y405" s="5">
        <v>1</v>
      </c>
      <c r="Z405" s="5">
        <v>2</v>
      </c>
      <c r="AA405" s="5">
        <v>4</v>
      </c>
    </row>
    <row r="406" spans="1:27" x14ac:dyDescent="0.2">
      <c r="A406" s="6">
        <v>35846</v>
      </c>
      <c r="B406">
        <v>1</v>
      </c>
      <c r="C406">
        <v>1993</v>
      </c>
      <c r="D406" s="5">
        <v>5</v>
      </c>
      <c r="E406" s="5">
        <v>2</v>
      </c>
      <c r="F406" s="5">
        <v>5</v>
      </c>
      <c r="G406" s="5">
        <v>5</v>
      </c>
      <c r="H406" s="5">
        <v>0</v>
      </c>
      <c r="I406" s="5">
        <v>2</v>
      </c>
      <c r="J406" s="5">
        <v>5</v>
      </c>
      <c r="K406" s="5">
        <f>5-'[1]2.0'!K406</f>
        <v>1</v>
      </c>
      <c r="L406" s="5">
        <v>5</v>
      </c>
      <c r="M406" s="5">
        <v>3</v>
      </c>
      <c r="N406" s="5">
        <v>4</v>
      </c>
      <c r="O406" s="5">
        <f>5-'[1]2.0'!O406</f>
        <v>0</v>
      </c>
      <c r="P406" s="5">
        <v>1</v>
      </c>
      <c r="Q406" s="5">
        <v>4</v>
      </c>
      <c r="R406" s="5">
        <v>2</v>
      </c>
      <c r="S406" s="5">
        <v>4</v>
      </c>
      <c r="T406" s="5">
        <v>5</v>
      </c>
      <c r="U406" s="5">
        <v>0</v>
      </c>
      <c r="V406" s="5">
        <v>1</v>
      </c>
      <c r="W406" s="5">
        <v>3</v>
      </c>
      <c r="X406" s="5">
        <v>0</v>
      </c>
      <c r="Y406" s="5">
        <v>2</v>
      </c>
      <c r="Z406" s="5">
        <v>1</v>
      </c>
      <c r="AA406" s="5">
        <v>4</v>
      </c>
    </row>
    <row r="407" spans="1:27" x14ac:dyDescent="0.2">
      <c r="A407" s="6">
        <v>36220</v>
      </c>
      <c r="B407">
        <v>0</v>
      </c>
      <c r="C407">
        <v>1993</v>
      </c>
      <c r="D407" s="5">
        <v>0</v>
      </c>
      <c r="E407" s="5">
        <v>5</v>
      </c>
      <c r="F407" s="5">
        <v>0</v>
      </c>
      <c r="G407" s="5">
        <v>0</v>
      </c>
      <c r="H407" s="5">
        <v>0</v>
      </c>
      <c r="I407" s="5">
        <v>0</v>
      </c>
      <c r="J407" s="5">
        <v>0</v>
      </c>
      <c r="K407" s="5">
        <f>5-'[1]2.0'!K407</f>
        <v>5</v>
      </c>
      <c r="L407" s="5">
        <v>0</v>
      </c>
      <c r="M407" s="5">
        <v>0</v>
      </c>
      <c r="N407" s="5">
        <v>0</v>
      </c>
      <c r="O407" s="5">
        <f>5-'[1]2.0'!O407</f>
        <v>5</v>
      </c>
      <c r="P407" s="5">
        <v>5</v>
      </c>
      <c r="Q407" s="5">
        <v>0</v>
      </c>
      <c r="R407" s="5">
        <v>0</v>
      </c>
      <c r="S407" s="5">
        <v>0</v>
      </c>
      <c r="T407" s="5">
        <v>0</v>
      </c>
      <c r="U407" s="5">
        <v>0</v>
      </c>
      <c r="V407" s="5">
        <v>0</v>
      </c>
      <c r="W407" s="5">
        <v>0</v>
      </c>
      <c r="X407" s="5">
        <v>5</v>
      </c>
      <c r="Y407" s="5">
        <v>0</v>
      </c>
      <c r="Z407" s="5">
        <v>0</v>
      </c>
      <c r="AA407" s="5">
        <v>0</v>
      </c>
    </row>
    <row r="408" spans="1:27" x14ac:dyDescent="0.2">
      <c r="A408" s="6">
        <v>36348</v>
      </c>
      <c r="B408">
        <v>0</v>
      </c>
      <c r="C408">
        <v>1993</v>
      </c>
      <c r="D408" s="5">
        <v>5</v>
      </c>
      <c r="E408" s="5">
        <v>2</v>
      </c>
      <c r="F408" s="5">
        <v>3</v>
      </c>
      <c r="G408" s="5">
        <v>5</v>
      </c>
      <c r="H408" s="5">
        <v>1</v>
      </c>
      <c r="I408" s="5">
        <v>0</v>
      </c>
      <c r="J408" s="5">
        <v>2</v>
      </c>
      <c r="K408" s="5">
        <f>5-'[1]2.0'!K408</f>
        <v>1</v>
      </c>
      <c r="L408" s="5">
        <v>1</v>
      </c>
      <c r="M408" s="5">
        <v>1</v>
      </c>
      <c r="N408" s="5">
        <v>2</v>
      </c>
      <c r="O408" s="5">
        <f>5-'[1]2.0'!O408</f>
        <v>1</v>
      </c>
      <c r="P408" s="5">
        <v>1</v>
      </c>
      <c r="Q408" s="5">
        <v>5</v>
      </c>
      <c r="R408" s="5">
        <v>0</v>
      </c>
      <c r="S408" s="5">
        <v>2</v>
      </c>
      <c r="T408" s="5">
        <v>4</v>
      </c>
      <c r="U408" s="5">
        <v>0</v>
      </c>
      <c r="V408" s="5">
        <v>0</v>
      </c>
      <c r="W408" s="5">
        <v>1</v>
      </c>
      <c r="X408" s="5">
        <v>0</v>
      </c>
      <c r="Y408" s="5">
        <v>0</v>
      </c>
      <c r="Z408" s="5">
        <v>0</v>
      </c>
      <c r="AA408" s="5">
        <v>3</v>
      </c>
    </row>
    <row r="409" spans="1:27" x14ac:dyDescent="0.2">
      <c r="A409" s="6">
        <v>36350</v>
      </c>
      <c r="B409">
        <v>1</v>
      </c>
      <c r="C409">
        <v>1993</v>
      </c>
      <c r="D409" s="5">
        <v>5</v>
      </c>
      <c r="E409" s="5">
        <v>4</v>
      </c>
      <c r="F409" s="5">
        <v>4</v>
      </c>
      <c r="G409" s="5">
        <v>0</v>
      </c>
      <c r="H409" s="5">
        <v>1</v>
      </c>
      <c r="I409" s="5">
        <v>3</v>
      </c>
      <c r="J409" s="5">
        <v>5</v>
      </c>
      <c r="K409" s="5">
        <f>5-'[1]2.0'!K409</f>
        <v>5</v>
      </c>
      <c r="L409" s="5">
        <v>5</v>
      </c>
      <c r="M409" s="5">
        <v>5</v>
      </c>
      <c r="N409" s="5">
        <v>1</v>
      </c>
      <c r="O409" s="5">
        <f>5-'[1]2.0'!O409</f>
        <v>0</v>
      </c>
      <c r="P409" s="5">
        <v>5</v>
      </c>
      <c r="Q409" s="5">
        <v>5</v>
      </c>
      <c r="R409" s="5">
        <v>1</v>
      </c>
      <c r="S409" s="5">
        <v>5</v>
      </c>
      <c r="T409" s="5">
        <v>5</v>
      </c>
      <c r="U409" s="5">
        <v>1</v>
      </c>
      <c r="V409" s="5">
        <v>4</v>
      </c>
      <c r="W409" s="5">
        <v>3</v>
      </c>
      <c r="X409" s="5">
        <v>0</v>
      </c>
      <c r="Y409" s="5">
        <v>5</v>
      </c>
      <c r="Z409" s="5">
        <v>3</v>
      </c>
      <c r="AA409" s="5">
        <v>5</v>
      </c>
    </row>
    <row r="410" spans="1:27" x14ac:dyDescent="0.2">
      <c r="A410" s="6">
        <v>36360</v>
      </c>
      <c r="B410">
        <v>0</v>
      </c>
      <c r="C410">
        <v>1993</v>
      </c>
      <c r="D410" s="5">
        <v>4</v>
      </c>
      <c r="E410" s="5">
        <v>3</v>
      </c>
      <c r="F410" s="5">
        <v>2</v>
      </c>
      <c r="G410" s="5">
        <v>3</v>
      </c>
      <c r="H410" s="5">
        <v>2</v>
      </c>
      <c r="I410" s="5">
        <v>1</v>
      </c>
      <c r="J410" s="5">
        <v>1</v>
      </c>
      <c r="K410" s="5">
        <f>5-'[1]2.0'!K410</f>
        <v>2</v>
      </c>
      <c r="L410" s="5">
        <v>4</v>
      </c>
      <c r="M410" s="5">
        <v>2</v>
      </c>
      <c r="N410" s="5">
        <v>1</v>
      </c>
      <c r="O410" s="5">
        <f>5-'[1]2.0'!O410</f>
        <v>1</v>
      </c>
      <c r="P410" s="5">
        <v>1</v>
      </c>
      <c r="Q410" s="5">
        <v>4</v>
      </c>
      <c r="R410" s="5">
        <v>1</v>
      </c>
      <c r="S410" s="5">
        <v>3</v>
      </c>
      <c r="T410" s="5">
        <v>4</v>
      </c>
      <c r="U410" s="5">
        <v>2</v>
      </c>
      <c r="V410" s="5">
        <v>1</v>
      </c>
      <c r="W410" s="5">
        <v>4</v>
      </c>
      <c r="X410" s="5">
        <v>1</v>
      </c>
      <c r="Y410" s="5">
        <v>1</v>
      </c>
      <c r="Z410" s="5">
        <v>4</v>
      </c>
      <c r="AA410" s="5">
        <v>4</v>
      </c>
    </row>
    <row r="411" spans="1:27" x14ac:dyDescent="0.2">
      <c r="A411" s="6">
        <v>36385</v>
      </c>
      <c r="B411">
        <v>0</v>
      </c>
      <c r="C411">
        <v>1993</v>
      </c>
      <c r="D411" s="5">
        <v>5</v>
      </c>
      <c r="E411" s="5">
        <v>3</v>
      </c>
      <c r="F411" s="5">
        <v>3</v>
      </c>
      <c r="G411" s="5">
        <v>4</v>
      </c>
      <c r="H411" s="5">
        <v>3</v>
      </c>
      <c r="I411" s="5">
        <v>3</v>
      </c>
      <c r="J411" s="5">
        <v>3</v>
      </c>
      <c r="K411" s="5">
        <f>5-'[1]2.0'!K411</f>
        <v>3</v>
      </c>
      <c r="L411" s="5">
        <v>3</v>
      </c>
      <c r="M411" s="5">
        <v>3</v>
      </c>
      <c r="N411" s="5">
        <v>1</v>
      </c>
      <c r="O411" s="5">
        <f>5-'[1]2.0'!O411</f>
        <v>0</v>
      </c>
      <c r="P411" s="5">
        <v>3</v>
      </c>
      <c r="Q411" s="5">
        <v>5</v>
      </c>
      <c r="R411" s="5">
        <v>2</v>
      </c>
      <c r="S411" s="5">
        <v>2</v>
      </c>
      <c r="T411" s="5">
        <v>5</v>
      </c>
      <c r="U411" s="5">
        <v>1</v>
      </c>
      <c r="V411" s="5">
        <v>2</v>
      </c>
      <c r="W411" s="5">
        <v>0</v>
      </c>
      <c r="X411" s="5">
        <v>0</v>
      </c>
      <c r="Y411" s="5">
        <v>0</v>
      </c>
      <c r="Z411" s="5">
        <v>0</v>
      </c>
      <c r="AA411" s="5">
        <v>3</v>
      </c>
    </row>
    <row r="412" spans="1:27" x14ac:dyDescent="0.2">
      <c r="A412" s="6">
        <v>36431</v>
      </c>
      <c r="B412">
        <v>0</v>
      </c>
      <c r="C412">
        <v>1993</v>
      </c>
      <c r="D412" s="5">
        <v>5</v>
      </c>
      <c r="E412" s="5">
        <v>3</v>
      </c>
      <c r="F412" s="5">
        <v>4</v>
      </c>
      <c r="G412" s="5">
        <v>5</v>
      </c>
      <c r="H412" s="5">
        <v>1</v>
      </c>
      <c r="I412" s="5">
        <v>2</v>
      </c>
      <c r="J412" s="5">
        <v>4</v>
      </c>
      <c r="K412" s="5">
        <f>5-'[1]2.0'!K412</f>
        <v>3</v>
      </c>
      <c r="L412" s="5">
        <v>3</v>
      </c>
      <c r="M412" s="5">
        <v>2</v>
      </c>
      <c r="N412" s="5">
        <v>2</v>
      </c>
      <c r="O412" s="5">
        <f>5-'[1]2.0'!O412</f>
        <v>0</v>
      </c>
      <c r="P412" s="5">
        <v>3</v>
      </c>
      <c r="Q412" s="5">
        <v>5</v>
      </c>
      <c r="R412" s="5">
        <v>2</v>
      </c>
      <c r="S412" s="5">
        <v>4</v>
      </c>
      <c r="T412" s="5">
        <v>5</v>
      </c>
      <c r="U412" s="5">
        <v>2</v>
      </c>
      <c r="V412" s="5">
        <v>2</v>
      </c>
      <c r="W412" s="5">
        <v>4</v>
      </c>
      <c r="X412" s="5">
        <v>0</v>
      </c>
      <c r="Y412" s="5">
        <v>2</v>
      </c>
      <c r="Z412" s="5">
        <v>4</v>
      </c>
      <c r="AA412" s="5">
        <v>5</v>
      </c>
    </row>
    <row r="413" spans="1:27" x14ac:dyDescent="0.2">
      <c r="A413" s="4">
        <v>36702</v>
      </c>
      <c r="B413">
        <v>0</v>
      </c>
      <c r="C413">
        <v>1993</v>
      </c>
      <c r="D413" s="5">
        <v>5</v>
      </c>
      <c r="E413" s="5">
        <v>3</v>
      </c>
      <c r="F413" s="5">
        <v>5</v>
      </c>
      <c r="G413" s="5">
        <v>0</v>
      </c>
      <c r="H413" s="5">
        <v>3</v>
      </c>
      <c r="I413" s="5">
        <v>4</v>
      </c>
      <c r="J413" s="5">
        <v>5</v>
      </c>
      <c r="K413" s="5">
        <f>5-'[1]2.0'!K413</f>
        <v>4</v>
      </c>
      <c r="L413" s="5">
        <v>4</v>
      </c>
      <c r="M413" s="5">
        <v>4</v>
      </c>
      <c r="N413" s="5">
        <v>4</v>
      </c>
      <c r="O413" s="5">
        <f>5-'[1]2.0'!O413</f>
        <v>0</v>
      </c>
      <c r="P413" s="5">
        <v>4</v>
      </c>
      <c r="Q413" s="5">
        <v>4</v>
      </c>
      <c r="R413" s="5">
        <v>4</v>
      </c>
      <c r="S413" s="5">
        <v>4</v>
      </c>
      <c r="T413" s="5">
        <v>4</v>
      </c>
      <c r="U413" s="5">
        <v>4</v>
      </c>
      <c r="V413" s="5">
        <v>1</v>
      </c>
      <c r="W413" s="5">
        <v>4</v>
      </c>
      <c r="X413" s="5">
        <v>1</v>
      </c>
      <c r="Y413" s="5">
        <v>3</v>
      </c>
      <c r="Z413" s="5">
        <v>4</v>
      </c>
      <c r="AA413" s="5">
        <v>4</v>
      </c>
    </row>
    <row r="414" spans="1:27" x14ac:dyDescent="0.2">
      <c r="A414" s="4">
        <v>36741</v>
      </c>
      <c r="B414">
        <v>1</v>
      </c>
      <c r="C414">
        <v>1993</v>
      </c>
      <c r="D414" s="5">
        <v>3</v>
      </c>
      <c r="E414" s="5">
        <v>5</v>
      </c>
      <c r="F414" s="5">
        <v>1</v>
      </c>
      <c r="G414" s="5">
        <v>3</v>
      </c>
      <c r="H414" s="5">
        <v>1</v>
      </c>
      <c r="I414" s="5">
        <v>2</v>
      </c>
      <c r="J414" s="5">
        <v>0</v>
      </c>
      <c r="K414" s="5">
        <f>5-'[1]2.0'!K414</f>
        <v>5</v>
      </c>
      <c r="L414" s="5">
        <v>0</v>
      </c>
      <c r="M414" s="5">
        <v>1</v>
      </c>
      <c r="N414" s="5">
        <v>0</v>
      </c>
      <c r="O414" s="5">
        <f>5-'[1]2.0'!O414</f>
        <v>2</v>
      </c>
      <c r="P414" s="5">
        <v>3</v>
      </c>
      <c r="Q414" s="5">
        <v>3</v>
      </c>
      <c r="R414" s="5">
        <v>1</v>
      </c>
      <c r="S414" s="5">
        <v>1</v>
      </c>
      <c r="T414" s="5">
        <v>3</v>
      </c>
      <c r="U414" s="5">
        <v>3</v>
      </c>
      <c r="V414" s="5">
        <v>1</v>
      </c>
      <c r="W414" s="5">
        <v>1</v>
      </c>
      <c r="X414" s="5">
        <v>2</v>
      </c>
      <c r="Y414" s="5">
        <v>2</v>
      </c>
      <c r="Z414" s="5">
        <v>2</v>
      </c>
      <c r="AA414" s="5">
        <v>3</v>
      </c>
    </row>
    <row r="415" spans="1:27" x14ac:dyDescent="0.2">
      <c r="A415" s="4">
        <v>37033</v>
      </c>
      <c r="B415">
        <v>0</v>
      </c>
      <c r="C415">
        <v>1993</v>
      </c>
      <c r="D415" s="5">
        <v>4</v>
      </c>
      <c r="E415" s="5">
        <v>3</v>
      </c>
      <c r="F415" s="5">
        <v>3</v>
      </c>
      <c r="G415" s="5">
        <v>4</v>
      </c>
      <c r="H415" s="5">
        <v>2</v>
      </c>
      <c r="I415" s="5">
        <v>1</v>
      </c>
      <c r="J415" s="5">
        <v>4</v>
      </c>
      <c r="K415" s="5">
        <f>5-'[1]2.0'!K415</f>
        <v>1</v>
      </c>
      <c r="L415" s="5">
        <v>2</v>
      </c>
      <c r="M415" s="5">
        <v>2</v>
      </c>
      <c r="N415" s="5">
        <v>2</v>
      </c>
      <c r="O415" s="5">
        <f>5-'[1]2.0'!O415</f>
        <v>1</v>
      </c>
      <c r="P415" s="5">
        <v>2</v>
      </c>
      <c r="Q415" s="5">
        <v>4</v>
      </c>
      <c r="R415" s="5">
        <v>0</v>
      </c>
      <c r="S415" s="5">
        <v>2</v>
      </c>
      <c r="T415" s="5">
        <v>3</v>
      </c>
      <c r="U415" s="5">
        <v>1</v>
      </c>
      <c r="V415" s="5">
        <v>2</v>
      </c>
      <c r="W415" s="5">
        <v>1</v>
      </c>
      <c r="X415" s="5">
        <v>1</v>
      </c>
      <c r="Y415" s="5">
        <v>1</v>
      </c>
      <c r="Z415" s="5">
        <v>1</v>
      </c>
      <c r="AA415" s="5">
        <v>3</v>
      </c>
    </row>
    <row r="416" spans="1:27" x14ac:dyDescent="0.2">
      <c r="A416" s="4">
        <v>38051</v>
      </c>
      <c r="B416">
        <v>1</v>
      </c>
      <c r="C416">
        <v>1993</v>
      </c>
      <c r="D416" s="5">
        <v>5</v>
      </c>
      <c r="E416" s="5">
        <v>2</v>
      </c>
      <c r="F416" s="5">
        <v>3</v>
      </c>
      <c r="G416" s="5">
        <v>4</v>
      </c>
      <c r="H416" s="5">
        <v>1</v>
      </c>
      <c r="I416" s="5">
        <v>1</v>
      </c>
      <c r="J416" s="5">
        <v>4</v>
      </c>
      <c r="K416" s="5">
        <f>5-'[1]2.0'!K416</f>
        <v>0</v>
      </c>
      <c r="L416" s="5">
        <v>2</v>
      </c>
      <c r="M416" s="5">
        <v>1</v>
      </c>
      <c r="N416" s="5">
        <v>1</v>
      </c>
      <c r="O416" s="5">
        <f>5-'[1]2.0'!O416</f>
        <v>0</v>
      </c>
      <c r="P416" s="5">
        <v>2</v>
      </c>
      <c r="Q416" s="5">
        <v>5</v>
      </c>
      <c r="R416" s="5">
        <v>1</v>
      </c>
      <c r="S416" s="5">
        <v>1</v>
      </c>
      <c r="T416" s="5">
        <v>5</v>
      </c>
      <c r="U416" s="5">
        <v>0</v>
      </c>
      <c r="V416" s="5">
        <v>1</v>
      </c>
      <c r="W416" s="5">
        <v>1</v>
      </c>
      <c r="X416" s="5">
        <v>0</v>
      </c>
      <c r="Y416" s="5">
        <v>0</v>
      </c>
      <c r="Z416" s="5">
        <v>0</v>
      </c>
      <c r="AA416" s="5">
        <v>4</v>
      </c>
    </row>
    <row r="417" spans="1:27" x14ac:dyDescent="0.2">
      <c r="A417" s="7">
        <v>39547</v>
      </c>
      <c r="B417">
        <v>1</v>
      </c>
      <c r="C417">
        <v>1993</v>
      </c>
      <c r="D417" s="5">
        <v>2</v>
      </c>
      <c r="E417" s="5">
        <v>3</v>
      </c>
      <c r="F417" s="5">
        <v>1</v>
      </c>
      <c r="G417" s="5">
        <v>2</v>
      </c>
      <c r="H417" s="5">
        <v>2</v>
      </c>
      <c r="I417" s="5">
        <v>0</v>
      </c>
      <c r="J417" s="5">
        <v>0</v>
      </c>
      <c r="K417" s="5">
        <f>5-'[1]2.0'!K417</f>
        <v>4</v>
      </c>
      <c r="L417" s="5">
        <v>1</v>
      </c>
      <c r="M417" s="5">
        <v>2</v>
      </c>
      <c r="N417" s="5">
        <v>1</v>
      </c>
      <c r="O417" s="5">
        <f>5-'[1]2.0'!O417</f>
        <v>3</v>
      </c>
      <c r="P417" s="5">
        <v>3</v>
      </c>
      <c r="Q417" s="5">
        <v>2</v>
      </c>
      <c r="R417" s="5">
        <v>0</v>
      </c>
      <c r="S417" s="5">
        <v>0</v>
      </c>
      <c r="T417" s="5">
        <v>2</v>
      </c>
      <c r="U417" s="5">
        <v>2</v>
      </c>
      <c r="V417" s="5">
        <v>2</v>
      </c>
      <c r="W417" s="5">
        <v>0</v>
      </c>
      <c r="X417" s="5">
        <v>3</v>
      </c>
      <c r="Y417" s="5">
        <v>2</v>
      </c>
      <c r="Z417" s="5">
        <v>0</v>
      </c>
      <c r="AA417" s="5">
        <v>3</v>
      </c>
    </row>
    <row r="418" spans="1:27" x14ac:dyDescent="0.2">
      <c r="A418" s="7">
        <v>38749</v>
      </c>
      <c r="B418">
        <v>0</v>
      </c>
      <c r="C418">
        <v>1993</v>
      </c>
      <c r="D418" s="5">
        <v>1</v>
      </c>
      <c r="E418" s="5">
        <v>4</v>
      </c>
      <c r="F418" s="5">
        <v>3</v>
      </c>
      <c r="G418" s="5">
        <v>2</v>
      </c>
      <c r="H418" s="5">
        <v>1</v>
      </c>
      <c r="I418" s="5">
        <v>1</v>
      </c>
      <c r="J418" s="5">
        <v>0</v>
      </c>
      <c r="K418" s="5">
        <f>5-'[1]2.0'!K418</f>
        <v>3</v>
      </c>
      <c r="L418" s="5">
        <v>1</v>
      </c>
      <c r="M418" s="5">
        <v>2</v>
      </c>
      <c r="N418" s="5">
        <v>1</v>
      </c>
      <c r="O418" s="5">
        <f>5-'[1]2.0'!O418</f>
        <v>4</v>
      </c>
      <c r="P418" s="5">
        <v>2</v>
      </c>
      <c r="Q418" s="5">
        <v>2</v>
      </c>
      <c r="R418" s="5">
        <v>1</v>
      </c>
      <c r="S418" s="5">
        <v>1</v>
      </c>
      <c r="T418" s="5">
        <v>1</v>
      </c>
      <c r="U418" s="5">
        <v>1</v>
      </c>
      <c r="V418" s="5">
        <v>1</v>
      </c>
      <c r="W418" s="5">
        <v>2</v>
      </c>
      <c r="X418" s="5">
        <v>3</v>
      </c>
      <c r="Y418" s="5">
        <v>4</v>
      </c>
      <c r="Z418" s="5">
        <v>2</v>
      </c>
      <c r="AA418" s="5">
        <v>1</v>
      </c>
    </row>
    <row r="419" spans="1:27" x14ac:dyDescent="0.2">
      <c r="A419" s="7">
        <v>40332</v>
      </c>
      <c r="B419">
        <v>0</v>
      </c>
      <c r="C419">
        <v>1993</v>
      </c>
      <c r="D419" s="5">
        <v>5</v>
      </c>
      <c r="E419" s="5">
        <v>3</v>
      </c>
      <c r="F419" s="5">
        <v>3</v>
      </c>
      <c r="G419" s="5">
        <v>4</v>
      </c>
      <c r="H419" s="5">
        <v>2</v>
      </c>
      <c r="I419" s="5">
        <v>3</v>
      </c>
      <c r="J419" s="5">
        <v>4</v>
      </c>
      <c r="K419" s="5">
        <f>5-'[1]2.0'!K419</f>
        <v>2</v>
      </c>
      <c r="L419" s="5">
        <v>1</v>
      </c>
      <c r="M419" s="5">
        <v>2</v>
      </c>
      <c r="N419" s="5">
        <v>4</v>
      </c>
      <c r="O419" s="5">
        <f>5-'[1]2.0'!O419</f>
        <v>1</v>
      </c>
      <c r="P419" s="5">
        <v>2</v>
      </c>
      <c r="Q419" s="5">
        <v>5</v>
      </c>
      <c r="R419" s="5">
        <v>3</v>
      </c>
      <c r="S419" s="5">
        <v>2</v>
      </c>
      <c r="T419" s="5">
        <v>5</v>
      </c>
      <c r="U419" s="5">
        <v>3</v>
      </c>
      <c r="V419" s="5">
        <v>4</v>
      </c>
      <c r="W419" s="5">
        <v>1</v>
      </c>
      <c r="X419" s="5">
        <v>1</v>
      </c>
      <c r="Y419" s="5">
        <v>1</v>
      </c>
      <c r="Z419" s="5">
        <v>1</v>
      </c>
      <c r="AA419" s="5">
        <v>5</v>
      </c>
    </row>
    <row r="420" spans="1:27" x14ac:dyDescent="0.2">
      <c r="A420" s="7">
        <v>40432</v>
      </c>
      <c r="B420">
        <v>1</v>
      </c>
      <c r="C420">
        <v>1993</v>
      </c>
      <c r="D420" s="5">
        <v>3</v>
      </c>
      <c r="E420" s="5">
        <v>4</v>
      </c>
      <c r="F420" s="5">
        <v>4</v>
      </c>
      <c r="G420" s="5">
        <v>1</v>
      </c>
      <c r="H420" s="5">
        <v>2</v>
      </c>
      <c r="I420" s="5">
        <v>1</v>
      </c>
      <c r="J420" s="5">
        <v>3</v>
      </c>
      <c r="K420" s="5">
        <f>5-'[1]2.0'!K420</f>
        <v>1</v>
      </c>
      <c r="L420" s="5">
        <v>4</v>
      </c>
      <c r="M420" s="5">
        <v>3</v>
      </c>
      <c r="N420" s="5">
        <v>5</v>
      </c>
      <c r="O420" s="5">
        <f>5-'[1]2.0'!O420</f>
        <v>0</v>
      </c>
      <c r="P420" s="5">
        <v>1</v>
      </c>
      <c r="Q420" s="5">
        <v>2</v>
      </c>
      <c r="R420" s="5">
        <v>1</v>
      </c>
      <c r="S420" s="5">
        <v>4</v>
      </c>
      <c r="T420" s="5">
        <v>4</v>
      </c>
      <c r="U420" s="5">
        <v>0</v>
      </c>
      <c r="V420" s="5">
        <v>3</v>
      </c>
      <c r="W420" s="5">
        <v>2</v>
      </c>
      <c r="X420" s="5">
        <v>1</v>
      </c>
      <c r="Y420" s="5">
        <v>1</v>
      </c>
      <c r="Z420" s="5">
        <v>2</v>
      </c>
      <c r="AA420" s="5">
        <v>3</v>
      </c>
    </row>
    <row r="421" spans="1:27" x14ac:dyDescent="0.2">
      <c r="A421" s="7">
        <v>40524</v>
      </c>
      <c r="B421">
        <v>0</v>
      </c>
      <c r="C421">
        <v>1993</v>
      </c>
      <c r="D421" s="5">
        <v>3</v>
      </c>
      <c r="E421" s="5">
        <v>1</v>
      </c>
      <c r="F421" s="5">
        <v>1</v>
      </c>
      <c r="G421" s="5">
        <v>4</v>
      </c>
      <c r="H421" s="5">
        <v>2</v>
      </c>
      <c r="I421" s="5">
        <v>0</v>
      </c>
      <c r="J421" s="5">
        <v>1</v>
      </c>
      <c r="K421" s="5">
        <f>5-'[1]2.0'!K421</f>
        <v>0</v>
      </c>
      <c r="L421" s="5">
        <v>2</v>
      </c>
      <c r="M421" s="5">
        <v>1</v>
      </c>
      <c r="N421" s="5">
        <v>1</v>
      </c>
      <c r="O421" s="5">
        <f>5-'[1]2.0'!O421</f>
        <v>0</v>
      </c>
      <c r="P421" s="5">
        <v>0</v>
      </c>
      <c r="Q421" s="5">
        <v>3</v>
      </c>
      <c r="R421" s="5">
        <v>1</v>
      </c>
      <c r="S421" s="5">
        <v>2</v>
      </c>
      <c r="T421" s="5">
        <v>4</v>
      </c>
      <c r="U421" s="5">
        <v>0</v>
      </c>
      <c r="V421" s="5">
        <v>1</v>
      </c>
      <c r="W421" s="5">
        <v>1</v>
      </c>
      <c r="X421" s="5">
        <v>2</v>
      </c>
      <c r="Y421" s="5">
        <v>1</v>
      </c>
      <c r="Z421" s="5">
        <v>1</v>
      </c>
      <c r="AA421" s="5">
        <v>3</v>
      </c>
    </row>
    <row r="422" spans="1:27" x14ac:dyDescent="0.2">
      <c r="A422" s="6">
        <v>35783</v>
      </c>
      <c r="B422">
        <v>0</v>
      </c>
      <c r="C422">
        <v>1994</v>
      </c>
      <c r="D422" s="5">
        <v>4</v>
      </c>
      <c r="E422" s="5">
        <v>4</v>
      </c>
      <c r="F422" s="5">
        <v>4</v>
      </c>
      <c r="G422" s="5">
        <v>3</v>
      </c>
      <c r="H422" s="5">
        <v>1</v>
      </c>
      <c r="I422" s="5">
        <v>1</v>
      </c>
      <c r="J422" s="5">
        <v>2</v>
      </c>
      <c r="K422" s="5">
        <f>5-'[1]2.0'!K422</f>
        <v>3</v>
      </c>
      <c r="L422" s="5">
        <v>2</v>
      </c>
      <c r="M422" s="5">
        <v>1</v>
      </c>
      <c r="N422" s="5">
        <v>1</v>
      </c>
      <c r="O422" s="5">
        <f>5-'[1]2.0'!O422</f>
        <v>1</v>
      </c>
      <c r="P422" s="5">
        <v>2</v>
      </c>
      <c r="Q422" s="5">
        <v>3</v>
      </c>
      <c r="R422" s="5">
        <v>1</v>
      </c>
      <c r="S422" s="5">
        <v>1</v>
      </c>
      <c r="T422" s="5">
        <v>5</v>
      </c>
      <c r="U422" s="5">
        <v>1</v>
      </c>
      <c r="V422" s="5">
        <v>1</v>
      </c>
      <c r="W422" s="5">
        <v>1</v>
      </c>
      <c r="X422" s="5">
        <v>1</v>
      </c>
      <c r="Y422" s="5">
        <v>1</v>
      </c>
      <c r="Z422" s="5">
        <v>1</v>
      </c>
      <c r="AA422" s="5">
        <v>4</v>
      </c>
    </row>
    <row r="423" spans="1:27" x14ac:dyDescent="0.2">
      <c r="A423" s="6">
        <v>35992</v>
      </c>
      <c r="B423">
        <v>0</v>
      </c>
      <c r="C423">
        <v>1994</v>
      </c>
      <c r="D423" s="5">
        <v>4</v>
      </c>
      <c r="E423" s="5">
        <v>3</v>
      </c>
      <c r="F423" s="5">
        <v>4</v>
      </c>
      <c r="G423" s="5">
        <v>4</v>
      </c>
      <c r="H423" s="5">
        <v>0</v>
      </c>
      <c r="I423" s="5">
        <v>1</v>
      </c>
      <c r="J423" s="5">
        <v>4</v>
      </c>
      <c r="K423" s="5">
        <f>5-'[1]2.0'!K423</f>
        <v>4</v>
      </c>
      <c r="L423" s="5">
        <v>1</v>
      </c>
      <c r="M423" s="5">
        <v>2</v>
      </c>
      <c r="N423" s="5">
        <v>3</v>
      </c>
      <c r="O423" s="5">
        <f>5-'[1]2.0'!O423</f>
        <v>2</v>
      </c>
      <c r="P423" s="5">
        <v>1</v>
      </c>
      <c r="Q423" s="5">
        <v>4</v>
      </c>
      <c r="R423" s="5">
        <v>0</v>
      </c>
      <c r="S423" s="5">
        <v>1</v>
      </c>
      <c r="T423" s="5">
        <v>4</v>
      </c>
      <c r="U423" s="5">
        <v>1</v>
      </c>
      <c r="V423" s="5">
        <v>4</v>
      </c>
      <c r="W423" s="5">
        <v>1</v>
      </c>
      <c r="X423" s="5">
        <v>2</v>
      </c>
      <c r="Y423" s="5">
        <v>2</v>
      </c>
      <c r="Z423" s="5">
        <v>1</v>
      </c>
      <c r="AA423" s="5">
        <v>4</v>
      </c>
    </row>
    <row r="424" spans="1:27" x14ac:dyDescent="0.2">
      <c r="A424" s="6">
        <v>36232</v>
      </c>
      <c r="B424">
        <v>0</v>
      </c>
      <c r="C424">
        <v>1994</v>
      </c>
      <c r="D424" s="5">
        <v>4</v>
      </c>
      <c r="E424" s="5">
        <v>3</v>
      </c>
      <c r="F424" s="5">
        <v>3</v>
      </c>
      <c r="G424" s="5">
        <v>4</v>
      </c>
      <c r="H424" s="5">
        <v>2</v>
      </c>
      <c r="I424" s="5">
        <v>1</v>
      </c>
      <c r="J424" s="5">
        <v>2</v>
      </c>
      <c r="K424" s="5">
        <f>5-'[1]2.0'!K424</f>
        <v>3</v>
      </c>
      <c r="L424" s="5">
        <v>2</v>
      </c>
      <c r="M424" s="5">
        <v>1</v>
      </c>
      <c r="N424" s="5">
        <v>1</v>
      </c>
      <c r="O424" s="5">
        <f>5-'[1]2.0'!O424</f>
        <v>1</v>
      </c>
      <c r="P424" s="5">
        <v>3</v>
      </c>
      <c r="Q424" s="5">
        <v>4</v>
      </c>
      <c r="R424" s="5">
        <v>2</v>
      </c>
      <c r="S424" s="5">
        <v>2</v>
      </c>
      <c r="T424" s="5">
        <v>5</v>
      </c>
      <c r="U424" s="5">
        <v>0</v>
      </c>
      <c r="V424" s="5">
        <v>2</v>
      </c>
      <c r="W424" s="5">
        <v>1</v>
      </c>
      <c r="X424" s="5">
        <v>2</v>
      </c>
      <c r="Y424" s="5">
        <v>0</v>
      </c>
      <c r="Z424" s="5">
        <v>1</v>
      </c>
      <c r="AA424" s="5">
        <v>4</v>
      </c>
    </row>
    <row r="425" spans="1:27" x14ac:dyDescent="0.2">
      <c r="A425" s="6">
        <v>36370</v>
      </c>
      <c r="B425">
        <v>0</v>
      </c>
      <c r="C425">
        <v>1994</v>
      </c>
      <c r="D425" s="5">
        <v>3</v>
      </c>
      <c r="E425" s="5">
        <v>4</v>
      </c>
      <c r="F425" s="5">
        <v>2</v>
      </c>
      <c r="G425" s="5">
        <v>3</v>
      </c>
      <c r="H425" s="5">
        <v>0</v>
      </c>
      <c r="I425" s="5">
        <v>2</v>
      </c>
      <c r="J425" s="5">
        <v>1</v>
      </c>
      <c r="K425" s="5">
        <f>5-'[1]2.0'!K425</f>
        <v>5</v>
      </c>
      <c r="L425" s="5">
        <v>3</v>
      </c>
      <c r="M425" s="5">
        <v>1</v>
      </c>
      <c r="N425" s="5">
        <v>1</v>
      </c>
      <c r="O425" s="5">
        <f>5-'[1]2.0'!O425</f>
        <v>1</v>
      </c>
      <c r="P425" s="5">
        <v>4</v>
      </c>
      <c r="Q425" s="5">
        <v>3</v>
      </c>
      <c r="R425" s="5">
        <v>1</v>
      </c>
      <c r="S425" s="5">
        <v>2</v>
      </c>
      <c r="T425" s="5">
        <v>3</v>
      </c>
      <c r="U425" s="5">
        <v>3</v>
      </c>
      <c r="V425" s="5">
        <v>1</v>
      </c>
      <c r="W425" s="5">
        <v>1</v>
      </c>
      <c r="X425" s="5">
        <v>0</v>
      </c>
      <c r="Y425" s="5">
        <v>1</v>
      </c>
      <c r="Z425" s="5">
        <v>1</v>
      </c>
      <c r="AA425" s="5">
        <v>3</v>
      </c>
    </row>
    <row r="426" spans="1:27" x14ac:dyDescent="0.2">
      <c r="A426" s="6">
        <v>36382</v>
      </c>
      <c r="B426">
        <v>0</v>
      </c>
      <c r="C426">
        <v>1994</v>
      </c>
      <c r="D426" s="5">
        <v>3</v>
      </c>
      <c r="E426" s="5">
        <v>2</v>
      </c>
      <c r="F426" s="5">
        <v>2</v>
      </c>
      <c r="G426" s="5">
        <v>4</v>
      </c>
      <c r="H426" s="5">
        <v>0</v>
      </c>
      <c r="I426" s="5">
        <v>0</v>
      </c>
      <c r="J426" s="5">
        <v>1</v>
      </c>
      <c r="K426" s="5">
        <f>5-'[1]2.0'!K426</f>
        <v>2</v>
      </c>
      <c r="L426" s="5">
        <v>0</v>
      </c>
      <c r="M426" s="5">
        <v>0</v>
      </c>
      <c r="N426" s="5">
        <v>0</v>
      </c>
      <c r="O426" s="5">
        <f>5-'[1]2.0'!O426</f>
        <v>2</v>
      </c>
      <c r="P426" s="5">
        <v>4</v>
      </c>
      <c r="Q426" s="5">
        <v>4</v>
      </c>
      <c r="R426" s="5">
        <v>1</v>
      </c>
      <c r="S426" s="5">
        <v>1</v>
      </c>
      <c r="T426" s="5">
        <v>4</v>
      </c>
      <c r="U426" s="5">
        <v>0</v>
      </c>
      <c r="V426" s="5">
        <v>0</v>
      </c>
      <c r="W426" s="5">
        <v>0</v>
      </c>
      <c r="X426" s="5">
        <v>0</v>
      </c>
      <c r="Y426" s="5">
        <v>1</v>
      </c>
      <c r="Z426" s="5">
        <v>0</v>
      </c>
      <c r="AA426" s="5">
        <v>4</v>
      </c>
    </row>
    <row r="427" spans="1:27" x14ac:dyDescent="0.2">
      <c r="A427" s="6">
        <v>36558</v>
      </c>
      <c r="B427">
        <v>1</v>
      </c>
      <c r="C427">
        <v>1994</v>
      </c>
      <c r="D427" s="5">
        <v>5</v>
      </c>
      <c r="E427" s="5">
        <v>3</v>
      </c>
      <c r="F427" s="5">
        <v>5</v>
      </c>
      <c r="G427" s="5">
        <v>5</v>
      </c>
      <c r="H427" s="5">
        <v>4</v>
      </c>
      <c r="I427" s="5">
        <v>1</v>
      </c>
      <c r="J427" s="5">
        <v>4</v>
      </c>
      <c r="K427" s="5">
        <f>5-'[1]2.0'!K427</f>
        <v>1</v>
      </c>
      <c r="L427" s="5">
        <v>5</v>
      </c>
      <c r="M427" s="5">
        <v>5</v>
      </c>
      <c r="N427" s="5">
        <v>3</v>
      </c>
      <c r="O427" s="5">
        <f>5-'[1]2.0'!O427</f>
        <v>0</v>
      </c>
      <c r="P427" s="5">
        <v>2</v>
      </c>
      <c r="Q427" s="5">
        <v>5</v>
      </c>
      <c r="R427" s="5">
        <v>1</v>
      </c>
      <c r="S427" s="5">
        <v>5</v>
      </c>
      <c r="T427" s="5">
        <v>5</v>
      </c>
      <c r="U427" s="5">
        <v>3</v>
      </c>
      <c r="V427" s="5">
        <v>4</v>
      </c>
      <c r="W427" s="5">
        <v>5</v>
      </c>
      <c r="X427" s="5">
        <v>0</v>
      </c>
      <c r="Y427" s="5">
        <v>5</v>
      </c>
      <c r="Z427" s="5">
        <v>5</v>
      </c>
      <c r="AA427" s="5">
        <v>5</v>
      </c>
    </row>
    <row r="428" spans="1:27" x14ac:dyDescent="0.2">
      <c r="A428" s="4">
        <v>36755</v>
      </c>
      <c r="B428">
        <v>1</v>
      </c>
      <c r="C428">
        <v>1994</v>
      </c>
      <c r="D428" s="5">
        <v>2</v>
      </c>
      <c r="E428" s="5">
        <v>1</v>
      </c>
      <c r="F428" s="5">
        <v>2</v>
      </c>
      <c r="G428" s="5">
        <v>0</v>
      </c>
      <c r="H428" s="5">
        <v>1</v>
      </c>
      <c r="I428" s="5">
        <v>0</v>
      </c>
      <c r="J428" s="5">
        <v>0</v>
      </c>
      <c r="K428" s="5">
        <f>5-'[1]2.0'!K428</f>
        <v>1</v>
      </c>
      <c r="L428" s="5">
        <v>0</v>
      </c>
      <c r="M428" s="5">
        <v>2</v>
      </c>
      <c r="N428" s="5">
        <v>0</v>
      </c>
      <c r="O428" s="5">
        <f>5-'[1]2.0'!O428</f>
        <v>4</v>
      </c>
      <c r="P428" s="5">
        <v>1</v>
      </c>
      <c r="Q428" s="5">
        <v>0</v>
      </c>
      <c r="R428" s="5">
        <v>0</v>
      </c>
      <c r="S428" s="5">
        <v>0</v>
      </c>
      <c r="T428" s="5">
        <v>2</v>
      </c>
      <c r="U428" s="5">
        <v>2</v>
      </c>
      <c r="V428" s="5">
        <v>0</v>
      </c>
      <c r="W428" s="5">
        <v>0</v>
      </c>
      <c r="X428" s="5">
        <v>4</v>
      </c>
      <c r="Y428" s="5">
        <v>1</v>
      </c>
      <c r="Z428" s="5">
        <v>0</v>
      </c>
      <c r="AA428" s="5">
        <v>1</v>
      </c>
    </row>
    <row r="429" spans="1:27" x14ac:dyDescent="0.2">
      <c r="A429" s="4">
        <v>37438</v>
      </c>
      <c r="B429">
        <v>0</v>
      </c>
      <c r="C429">
        <v>1994</v>
      </c>
      <c r="D429" s="5">
        <v>5</v>
      </c>
      <c r="E429" s="5">
        <v>2</v>
      </c>
      <c r="F429" s="5">
        <v>3</v>
      </c>
      <c r="G429" s="5">
        <v>5</v>
      </c>
      <c r="H429" s="5">
        <v>1</v>
      </c>
      <c r="I429" s="5">
        <v>1</v>
      </c>
      <c r="J429" s="5">
        <v>1</v>
      </c>
      <c r="K429" s="5">
        <f>5-'[1]2.0'!K429</f>
        <v>3</v>
      </c>
      <c r="L429" s="5">
        <v>3</v>
      </c>
      <c r="M429" s="5">
        <v>3</v>
      </c>
      <c r="N429" s="5">
        <v>3</v>
      </c>
      <c r="O429" s="5">
        <f>5-'[1]2.0'!O429</f>
        <v>0</v>
      </c>
      <c r="P429" s="5">
        <v>1</v>
      </c>
      <c r="Q429" s="5">
        <v>5</v>
      </c>
      <c r="R429" s="5">
        <v>1</v>
      </c>
      <c r="S429" s="5">
        <v>4</v>
      </c>
      <c r="T429" s="5">
        <v>5</v>
      </c>
      <c r="U429" s="5">
        <v>1</v>
      </c>
      <c r="V429" s="5">
        <v>1</v>
      </c>
      <c r="W429" s="5">
        <v>4</v>
      </c>
      <c r="X429" s="5">
        <v>1</v>
      </c>
      <c r="Y429" s="5">
        <v>2</v>
      </c>
      <c r="Z429" s="5">
        <v>2</v>
      </c>
      <c r="AA429" s="5">
        <v>5</v>
      </c>
    </row>
    <row r="430" spans="1:27" x14ac:dyDescent="0.2">
      <c r="A430" s="4">
        <v>37461</v>
      </c>
      <c r="B430">
        <v>0</v>
      </c>
      <c r="C430">
        <v>1994</v>
      </c>
      <c r="D430" s="5">
        <v>4</v>
      </c>
      <c r="E430" s="5">
        <v>4</v>
      </c>
      <c r="F430" s="5">
        <v>2</v>
      </c>
      <c r="G430" s="5">
        <v>5</v>
      </c>
      <c r="H430" s="5">
        <v>2</v>
      </c>
      <c r="I430" s="5">
        <v>0</v>
      </c>
      <c r="J430" s="5">
        <v>2</v>
      </c>
      <c r="K430" s="5">
        <f>5-'[1]2.0'!K430</f>
        <v>3</v>
      </c>
      <c r="L430" s="5">
        <v>3</v>
      </c>
      <c r="M430" s="5">
        <v>1</v>
      </c>
      <c r="N430" s="5">
        <v>1</v>
      </c>
      <c r="O430" s="5">
        <f>5-'[1]2.0'!O430</f>
        <v>1</v>
      </c>
      <c r="P430" s="5">
        <v>2</v>
      </c>
      <c r="Q430" s="5">
        <v>4</v>
      </c>
      <c r="R430" s="5">
        <v>1</v>
      </c>
      <c r="S430" s="5">
        <v>3</v>
      </c>
      <c r="T430" s="5">
        <v>5</v>
      </c>
      <c r="U430" s="5">
        <v>0</v>
      </c>
      <c r="V430" s="5">
        <v>1</v>
      </c>
      <c r="W430" s="5">
        <v>1</v>
      </c>
      <c r="X430" s="5">
        <v>1</v>
      </c>
      <c r="Y430" s="5">
        <v>1</v>
      </c>
      <c r="Z430" s="5">
        <v>1</v>
      </c>
      <c r="AA430" s="5">
        <v>4</v>
      </c>
    </row>
    <row r="431" spans="1:27" x14ac:dyDescent="0.2">
      <c r="A431" s="4">
        <v>37547</v>
      </c>
      <c r="B431">
        <v>0</v>
      </c>
      <c r="C431">
        <v>1994</v>
      </c>
      <c r="D431" s="5">
        <v>4</v>
      </c>
      <c r="E431" s="5">
        <v>3</v>
      </c>
      <c r="F431" s="5">
        <v>2</v>
      </c>
      <c r="G431" s="5">
        <v>3</v>
      </c>
      <c r="H431" s="5">
        <v>5</v>
      </c>
      <c r="I431" s="5">
        <v>0</v>
      </c>
      <c r="J431" s="5">
        <v>1</v>
      </c>
      <c r="K431" s="5">
        <f>5-'[1]2.0'!K431</f>
        <v>1</v>
      </c>
      <c r="L431" s="5">
        <v>1</v>
      </c>
      <c r="M431" s="5">
        <v>3</v>
      </c>
      <c r="N431" s="5">
        <v>0</v>
      </c>
      <c r="O431" s="5">
        <f>5-'[1]2.0'!O431</f>
        <v>1</v>
      </c>
      <c r="P431" s="5">
        <v>0</v>
      </c>
      <c r="Q431" s="5">
        <v>4</v>
      </c>
      <c r="R431" s="5">
        <v>0</v>
      </c>
      <c r="S431" s="5">
        <v>3</v>
      </c>
      <c r="T431" s="5">
        <v>4</v>
      </c>
      <c r="U431" s="5">
        <v>0</v>
      </c>
      <c r="V431" s="5">
        <v>1</v>
      </c>
      <c r="W431" s="5">
        <v>2</v>
      </c>
      <c r="X431" s="5">
        <v>1</v>
      </c>
      <c r="Y431" s="5">
        <v>2</v>
      </c>
      <c r="Z431" s="5">
        <v>1</v>
      </c>
      <c r="AA431" s="5">
        <v>4</v>
      </c>
    </row>
    <row r="432" spans="1:27" x14ac:dyDescent="0.2">
      <c r="A432" s="4">
        <v>37555</v>
      </c>
      <c r="B432">
        <v>1</v>
      </c>
      <c r="C432">
        <v>1994</v>
      </c>
      <c r="D432" s="5">
        <v>5</v>
      </c>
      <c r="E432" s="5">
        <v>4</v>
      </c>
      <c r="F432" s="5">
        <v>5</v>
      </c>
      <c r="G432" s="5">
        <v>3</v>
      </c>
      <c r="H432" s="5">
        <v>5</v>
      </c>
      <c r="I432" s="5">
        <v>2</v>
      </c>
      <c r="J432" s="5">
        <v>5</v>
      </c>
      <c r="K432" s="5">
        <f>5-'[1]2.0'!K432</f>
        <v>4</v>
      </c>
      <c r="L432" s="5">
        <v>5</v>
      </c>
      <c r="M432" s="5">
        <v>5</v>
      </c>
      <c r="N432" s="5">
        <v>4</v>
      </c>
      <c r="O432" s="5">
        <f>5-'[1]2.0'!O432</f>
        <v>0</v>
      </c>
      <c r="P432" s="5">
        <v>2</v>
      </c>
      <c r="Q432" s="5">
        <v>4</v>
      </c>
      <c r="R432" s="5">
        <v>4</v>
      </c>
      <c r="S432" s="5">
        <v>5</v>
      </c>
      <c r="T432" s="5">
        <v>5</v>
      </c>
      <c r="U432" s="5">
        <v>4</v>
      </c>
      <c r="V432" s="5">
        <v>3</v>
      </c>
      <c r="W432" s="5">
        <v>4</v>
      </c>
      <c r="X432" s="5">
        <v>1</v>
      </c>
      <c r="Y432" s="5">
        <v>5</v>
      </c>
      <c r="Z432" s="5">
        <v>5</v>
      </c>
      <c r="AA432" s="5">
        <v>5</v>
      </c>
    </row>
    <row r="433" spans="1:27" x14ac:dyDescent="0.2">
      <c r="A433" s="7">
        <v>39500</v>
      </c>
      <c r="B433">
        <v>0</v>
      </c>
      <c r="C433">
        <v>1994</v>
      </c>
      <c r="D433" s="5">
        <v>4</v>
      </c>
      <c r="E433" s="5">
        <v>4</v>
      </c>
      <c r="F433" s="5">
        <v>4</v>
      </c>
      <c r="G433" s="5">
        <v>2</v>
      </c>
      <c r="H433" s="5">
        <v>4</v>
      </c>
      <c r="I433" s="5">
        <v>1</v>
      </c>
      <c r="J433" s="5">
        <v>3</v>
      </c>
      <c r="K433" s="5">
        <f>5-'[1]2.0'!K433</f>
        <v>3</v>
      </c>
      <c r="L433" s="5">
        <v>1</v>
      </c>
      <c r="M433" s="5">
        <v>0</v>
      </c>
      <c r="N433" s="5">
        <v>0</v>
      </c>
      <c r="O433" s="5">
        <f>5-'[1]2.0'!O433</f>
        <v>1</v>
      </c>
      <c r="P433" s="5">
        <v>2</v>
      </c>
      <c r="Q433" s="5">
        <v>3</v>
      </c>
      <c r="R433" s="5">
        <v>2</v>
      </c>
      <c r="S433" s="5">
        <v>1</v>
      </c>
      <c r="T433" s="5">
        <v>4</v>
      </c>
      <c r="U433" s="5">
        <v>1</v>
      </c>
      <c r="V433" s="5">
        <v>0</v>
      </c>
      <c r="W433" s="5">
        <v>0</v>
      </c>
      <c r="X433" s="5">
        <v>0</v>
      </c>
      <c r="Y433" s="5">
        <v>0</v>
      </c>
      <c r="Z433" s="5">
        <v>0</v>
      </c>
      <c r="AA433" s="5">
        <v>3</v>
      </c>
    </row>
    <row r="434" spans="1:27" x14ac:dyDescent="0.2">
      <c r="A434" s="7">
        <v>40250</v>
      </c>
      <c r="B434">
        <v>1</v>
      </c>
      <c r="C434">
        <v>1994</v>
      </c>
      <c r="D434" s="5">
        <v>4</v>
      </c>
      <c r="E434" s="5">
        <v>5</v>
      </c>
      <c r="F434" s="5">
        <v>2</v>
      </c>
      <c r="G434" s="5">
        <v>4</v>
      </c>
      <c r="H434" s="5">
        <v>0</v>
      </c>
      <c r="I434" s="5">
        <v>1</v>
      </c>
      <c r="J434" s="5">
        <v>3</v>
      </c>
      <c r="K434" s="5">
        <f>5-'[1]2.0'!K434</f>
        <v>4</v>
      </c>
      <c r="L434" s="5">
        <v>3</v>
      </c>
      <c r="M434" s="5">
        <v>0</v>
      </c>
      <c r="N434" s="5">
        <v>2</v>
      </c>
      <c r="O434" s="5">
        <f>5-'[1]2.0'!O434</f>
        <v>2</v>
      </c>
      <c r="P434" s="5">
        <v>2</v>
      </c>
      <c r="Q434" s="5">
        <v>4</v>
      </c>
      <c r="R434" s="5">
        <v>1</v>
      </c>
      <c r="S434" s="5">
        <v>2</v>
      </c>
      <c r="T434" s="5">
        <v>4</v>
      </c>
      <c r="U434" s="5">
        <v>2</v>
      </c>
      <c r="V434" s="5">
        <v>3</v>
      </c>
      <c r="W434" s="5">
        <v>2</v>
      </c>
      <c r="X434" s="5">
        <v>1</v>
      </c>
      <c r="Y434" s="5">
        <v>0</v>
      </c>
      <c r="Z434" s="5">
        <v>1</v>
      </c>
      <c r="AA434" s="5">
        <v>3</v>
      </c>
    </row>
    <row r="435" spans="1:27" x14ac:dyDescent="0.2">
      <c r="A435" s="7">
        <v>40386</v>
      </c>
      <c r="B435">
        <v>0</v>
      </c>
      <c r="C435">
        <v>1994</v>
      </c>
      <c r="D435" s="5">
        <v>4</v>
      </c>
      <c r="E435" s="5">
        <v>4</v>
      </c>
      <c r="F435" s="5">
        <v>3</v>
      </c>
      <c r="G435" s="5">
        <v>3</v>
      </c>
      <c r="H435" s="5">
        <v>3</v>
      </c>
      <c r="I435" s="5">
        <v>1</v>
      </c>
      <c r="J435" s="5">
        <v>2</v>
      </c>
      <c r="K435" s="5">
        <f>5-'[1]2.0'!K435</f>
        <v>2</v>
      </c>
      <c r="L435" s="5">
        <v>3</v>
      </c>
      <c r="M435" s="5">
        <v>2</v>
      </c>
      <c r="N435" s="5">
        <v>3</v>
      </c>
      <c r="O435" s="5">
        <f>5-'[1]2.0'!O435</f>
        <v>1</v>
      </c>
      <c r="P435" s="5">
        <v>3</v>
      </c>
      <c r="Q435" s="5">
        <v>3</v>
      </c>
      <c r="R435" s="5">
        <v>2</v>
      </c>
      <c r="S435" s="5">
        <v>3</v>
      </c>
      <c r="T435" s="5">
        <v>4</v>
      </c>
      <c r="U435" s="5">
        <v>1</v>
      </c>
      <c r="V435" s="5">
        <v>2</v>
      </c>
      <c r="W435" s="5">
        <v>2</v>
      </c>
      <c r="X435" s="5">
        <v>1</v>
      </c>
      <c r="Y435" s="5">
        <v>1</v>
      </c>
      <c r="Z435" s="5">
        <v>2</v>
      </c>
      <c r="AA435" s="5">
        <v>3</v>
      </c>
    </row>
    <row r="436" spans="1:27" x14ac:dyDescent="0.2">
      <c r="A436" s="7">
        <v>40477</v>
      </c>
      <c r="B436">
        <v>1</v>
      </c>
      <c r="C436">
        <v>1994</v>
      </c>
      <c r="D436" s="5">
        <v>5</v>
      </c>
      <c r="E436" s="5">
        <v>2</v>
      </c>
      <c r="F436" s="5">
        <v>3</v>
      </c>
      <c r="G436" s="5">
        <v>4</v>
      </c>
      <c r="H436" s="5">
        <v>1</v>
      </c>
      <c r="I436" s="5">
        <v>1</v>
      </c>
      <c r="J436" s="5">
        <v>3</v>
      </c>
      <c r="K436" s="5">
        <f>5-'[1]2.0'!K436</f>
        <v>2</v>
      </c>
      <c r="L436" s="5">
        <v>2</v>
      </c>
      <c r="M436" s="5">
        <v>1</v>
      </c>
      <c r="N436" s="5">
        <v>1</v>
      </c>
      <c r="O436" s="5">
        <f>5-'[1]2.0'!O436</f>
        <v>0</v>
      </c>
      <c r="P436" s="5">
        <v>2</v>
      </c>
      <c r="Q436" s="5">
        <v>4</v>
      </c>
      <c r="R436" s="5">
        <v>0</v>
      </c>
      <c r="S436" s="5">
        <v>1</v>
      </c>
      <c r="T436" s="5">
        <v>5</v>
      </c>
      <c r="U436" s="5">
        <v>0</v>
      </c>
      <c r="V436" s="5">
        <v>3</v>
      </c>
      <c r="W436" s="5">
        <v>1</v>
      </c>
      <c r="X436" s="5">
        <v>0</v>
      </c>
      <c r="Y436" s="5">
        <v>1</v>
      </c>
      <c r="Z436" s="5">
        <v>0</v>
      </c>
      <c r="AA436" s="5">
        <v>4</v>
      </c>
    </row>
    <row r="437" spans="1:27" x14ac:dyDescent="0.2">
      <c r="A437" s="7">
        <v>40671</v>
      </c>
      <c r="B437">
        <v>0</v>
      </c>
      <c r="C437">
        <v>1994</v>
      </c>
      <c r="D437" s="5">
        <v>4</v>
      </c>
      <c r="E437" s="5">
        <v>1</v>
      </c>
      <c r="F437" s="5">
        <v>3</v>
      </c>
      <c r="G437" s="5">
        <v>3</v>
      </c>
      <c r="H437" s="5">
        <v>2</v>
      </c>
      <c r="I437" s="5">
        <v>0</v>
      </c>
      <c r="J437" s="5">
        <v>2</v>
      </c>
      <c r="K437" s="5">
        <f>5-'[1]2.0'!K437</f>
        <v>0</v>
      </c>
      <c r="L437" s="5">
        <v>2</v>
      </c>
      <c r="M437" s="5">
        <v>1</v>
      </c>
      <c r="N437" s="5">
        <v>0</v>
      </c>
      <c r="O437" s="5">
        <f>5-'[1]2.0'!O437</f>
        <v>1</v>
      </c>
      <c r="P437" s="5">
        <v>0</v>
      </c>
      <c r="Q437" s="5">
        <v>4</v>
      </c>
      <c r="R437" s="5">
        <v>1</v>
      </c>
      <c r="S437" s="5">
        <v>1</v>
      </c>
      <c r="T437" s="5">
        <v>4</v>
      </c>
      <c r="U437" s="5">
        <v>0</v>
      </c>
      <c r="V437" s="5">
        <v>2</v>
      </c>
      <c r="W437" s="5">
        <v>1</v>
      </c>
      <c r="X437" s="5">
        <v>1</v>
      </c>
      <c r="Y437" s="5">
        <v>0</v>
      </c>
      <c r="Z437" s="5">
        <v>0</v>
      </c>
      <c r="AA437" s="5">
        <v>3</v>
      </c>
    </row>
    <row r="438" spans="1:27" x14ac:dyDescent="0.2">
      <c r="A438" s="6">
        <v>35653</v>
      </c>
      <c r="B438">
        <v>1</v>
      </c>
      <c r="C438">
        <v>1995</v>
      </c>
      <c r="D438" s="5">
        <v>3</v>
      </c>
      <c r="E438" s="5">
        <v>3</v>
      </c>
      <c r="F438" s="5">
        <v>1</v>
      </c>
      <c r="G438" s="5">
        <v>2</v>
      </c>
      <c r="H438" s="5">
        <v>0</v>
      </c>
      <c r="I438" s="5">
        <v>0</v>
      </c>
      <c r="J438" s="5">
        <v>1</v>
      </c>
      <c r="K438" s="5">
        <f>5-'[1]2.0'!K438</f>
        <v>0</v>
      </c>
      <c r="L438" s="5">
        <v>0</v>
      </c>
      <c r="M438" s="5">
        <v>1</v>
      </c>
      <c r="N438" s="5">
        <v>0</v>
      </c>
      <c r="O438" s="5">
        <f>5-'[1]2.0'!O438</f>
        <v>4</v>
      </c>
      <c r="P438" s="5">
        <v>0</v>
      </c>
      <c r="Q438" s="5">
        <v>2</v>
      </c>
      <c r="R438" s="5">
        <v>1</v>
      </c>
      <c r="S438" s="5">
        <v>0</v>
      </c>
      <c r="T438" s="5">
        <v>1</v>
      </c>
      <c r="U438" s="5">
        <v>0</v>
      </c>
      <c r="V438" s="5">
        <v>2</v>
      </c>
      <c r="W438" s="5">
        <v>0</v>
      </c>
      <c r="X438" s="5">
        <v>2</v>
      </c>
      <c r="Y438" s="5">
        <v>1</v>
      </c>
      <c r="Z438" s="5">
        <v>0</v>
      </c>
      <c r="AA438" s="5">
        <v>2</v>
      </c>
    </row>
    <row r="439" spans="1:27" x14ac:dyDescent="0.2">
      <c r="A439" s="6">
        <v>36065</v>
      </c>
      <c r="B439">
        <v>1</v>
      </c>
      <c r="C439">
        <v>1995</v>
      </c>
      <c r="D439" s="5">
        <v>4</v>
      </c>
      <c r="E439" s="5">
        <v>3</v>
      </c>
      <c r="F439" s="5">
        <v>3</v>
      </c>
      <c r="G439" s="5">
        <v>4</v>
      </c>
      <c r="H439" s="5">
        <v>0</v>
      </c>
      <c r="I439" s="5">
        <v>0</v>
      </c>
      <c r="J439" s="5">
        <v>4</v>
      </c>
      <c r="K439" s="5">
        <f>5-'[1]2.0'!K439</f>
        <v>4</v>
      </c>
      <c r="L439" s="5">
        <v>1</v>
      </c>
      <c r="M439" s="5">
        <v>0</v>
      </c>
      <c r="N439" s="5">
        <v>1</v>
      </c>
      <c r="O439" s="5">
        <f>5-'[1]2.0'!O439</f>
        <v>1</v>
      </c>
      <c r="P439" s="5">
        <v>2</v>
      </c>
      <c r="Q439" s="5">
        <v>3</v>
      </c>
      <c r="R439" s="5">
        <v>4</v>
      </c>
      <c r="S439" s="5">
        <v>1</v>
      </c>
      <c r="T439" s="5">
        <v>3</v>
      </c>
      <c r="U439" s="5">
        <v>1</v>
      </c>
      <c r="V439" s="5">
        <v>4</v>
      </c>
      <c r="W439" s="5">
        <v>0</v>
      </c>
      <c r="X439" s="5">
        <v>0</v>
      </c>
      <c r="Y439" s="5">
        <v>0</v>
      </c>
      <c r="Z439" s="5">
        <v>0</v>
      </c>
      <c r="AA439" s="5">
        <v>3</v>
      </c>
    </row>
    <row r="440" spans="1:27" x14ac:dyDescent="0.2">
      <c r="A440" s="6">
        <v>36089</v>
      </c>
      <c r="B440">
        <v>0</v>
      </c>
      <c r="C440">
        <v>1995</v>
      </c>
      <c r="D440" s="5">
        <v>4</v>
      </c>
      <c r="E440" s="5">
        <v>2</v>
      </c>
      <c r="F440" s="5">
        <v>3</v>
      </c>
      <c r="G440" s="5">
        <v>4</v>
      </c>
      <c r="H440" s="5">
        <v>1</v>
      </c>
      <c r="I440" s="5">
        <v>0</v>
      </c>
      <c r="J440" s="5">
        <v>3</v>
      </c>
      <c r="K440" s="5">
        <f>5-'[1]2.0'!K440</f>
        <v>0</v>
      </c>
      <c r="L440" s="5">
        <v>2</v>
      </c>
      <c r="M440" s="5">
        <v>1</v>
      </c>
      <c r="N440" s="5">
        <v>1</v>
      </c>
      <c r="O440" s="5">
        <f>5-'[1]2.0'!O440</f>
        <v>1</v>
      </c>
      <c r="P440" s="5">
        <v>0</v>
      </c>
      <c r="Q440" s="5">
        <v>4</v>
      </c>
      <c r="R440" s="5">
        <v>1</v>
      </c>
      <c r="S440" s="5">
        <v>1</v>
      </c>
      <c r="T440" s="5">
        <v>4</v>
      </c>
      <c r="U440" s="5">
        <v>0</v>
      </c>
      <c r="V440" s="5">
        <v>2</v>
      </c>
      <c r="W440" s="5">
        <v>1</v>
      </c>
      <c r="X440" s="5">
        <v>1</v>
      </c>
      <c r="Y440" s="5">
        <v>1</v>
      </c>
      <c r="Z440" s="5">
        <v>1</v>
      </c>
      <c r="AA440" s="5">
        <v>4</v>
      </c>
    </row>
    <row r="441" spans="1:27" x14ac:dyDescent="0.2">
      <c r="A441" s="6">
        <v>36221</v>
      </c>
      <c r="B441">
        <v>0</v>
      </c>
      <c r="C441">
        <v>1995</v>
      </c>
      <c r="D441" s="5">
        <v>2</v>
      </c>
      <c r="E441" s="5">
        <v>2</v>
      </c>
      <c r="F441" s="5">
        <v>1</v>
      </c>
      <c r="G441" s="5">
        <v>2</v>
      </c>
      <c r="H441" s="5">
        <v>0</v>
      </c>
      <c r="I441" s="5">
        <v>0</v>
      </c>
      <c r="J441" s="5">
        <v>1</v>
      </c>
      <c r="K441" s="5">
        <f>5-'[1]2.0'!K441</f>
        <v>4</v>
      </c>
      <c r="L441" s="5">
        <v>3</v>
      </c>
      <c r="M441" s="5">
        <v>2</v>
      </c>
      <c r="N441" s="5">
        <v>4</v>
      </c>
      <c r="O441" s="5">
        <f>5-'[1]2.0'!O441</f>
        <v>2</v>
      </c>
      <c r="P441" s="5">
        <v>2</v>
      </c>
      <c r="Q441" s="5">
        <v>3</v>
      </c>
      <c r="R441" s="5">
        <v>3</v>
      </c>
      <c r="S441" s="5">
        <v>2</v>
      </c>
      <c r="T441" s="5">
        <v>3</v>
      </c>
      <c r="U441" s="5">
        <v>2</v>
      </c>
      <c r="V441" s="5">
        <v>0</v>
      </c>
      <c r="W441" s="5">
        <v>2</v>
      </c>
      <c r="X441" s="5">
        <v>1</v>
      </c>
      <c r="Y441" s="5">
        <v>0</v>
      </c>
      <c r="Z441" s="5">
        <v>1</v>
      </c>
      <c r="AA441" s="5">
        <v>3</v>
      </c>
    </row>
    <row r="442" spans="1:27" x14ac:dyDescent="0.2">
      <c r="A442" s="6">
        <v>36254</v>
      </c>
      <c r="B442">
        <v>0</v>
      </c>
      <c r="C442">
        <v>1995</v>
      </c>
      <c r="D442" s="5">
        <v>1</v>
      </c>
      <c r="E442" s="5">
        <v>2</v>
      </c>
      <c r="F442" s="5">
        <v>0</v>
      </c>
      <c r="G442" s="5">
        <v>1</v>
      </c>
      <c r="H442" s="5">
        <v>2</v>
      </c>
      <c r="I442" s="5">
        <v>1</v>
      </c>
      <c r="J442" s="5">
        <v>0</v>
      </c>
      <c r="K442" s="5">
        <f>5-'[1]2.0'!K442</f>
        <v>4</v>
      </c>
      <c r="L442" s="5">
        <v>0</v>
      </c>
      <c r="M442" s="5">
        <v>0</v>
      </c>
      <c r="N442" s="5">
        <v>0</v>
      </c>
      <c r="O442" s="5">
        <f>5-'[1]2.0'!O442</f>
        <v>5</v>
      </c>
      <c r="P442" s="5">
        <v>4</v>
      </c>
      <c r="Q442" s="5">
        <v>1</v>
      </c>
      <c r="R442" s="5">
        <v>0</v>
      </c>
      <c r="S442" s="5">
        <v>0</v>
      </c>
      <c r="T442" s="5">
        <v>2</v>
      </c>
      <c r="U442" s="5">
        <v>1</v>
      </c>
      <c r="V442" s="5">
        <v>0</v>
      </c>
      <c r="W442" s="5">
        <v>0</v>
      </c>
      <c r="X442" s="5">
        <v>4</v>
      </c>
      <c r="Y442" s="5">
        <v>0</v>
      </c>
      <c r="Z442" s="5">
        <v>0</v>
      </c>
      <c r="AA442" s="5">
        <v>0</v>
      </c>
    </row>
    <row r="443" spans="1:27" x14ac:dyDescent="0.2">
      <c r="A443" s="6">
        <v>36373</v>
      </c>
      <c r="B443">
        <v>0</v>
      </c>
      <c r="C443">
        <v>1995</v>
      </c>
      <c r="D443" s="5">
        <v>4</v>
      </c>
      <c r="E443" s="5">
        <v>5</v>
      </c>
      <c r="F443" s="5">
        <v>5</v>
      </c>
      <c r="G443" s="5">
        <v>5</v>
      </c>
      <c r="H443" s="5">
        <v>3</v>
      </c>
      <c r="I443" s="5">
        <v>5</v>
      </c>
      <c r="J443" s="5">
        <v>2</v>
      </c>
      <c r="K443" s="5">
        <f>5-'[1]2.0'!K443</f>
        <v>5</v>
      </c>
      <c r="L443" s="5">
        <v>2</v>
      </c>
      <c r="M443" s="5">
        <v>3</v>
      </c>
      <c r="N443" s="5">
        <v>3</v>
      </c>
      <c r="O443" s="5">
        <f>5-'[1]2.0'!O443</f>
        <v>0</v>
      </c>
      <c r="P443" s="5">
        <v>5</v>
      </c>
      <c r="Q443" s="5">
        <v>4</v>
      </c>
      <c r="R443" s="5">
        <v>2</v>
      </c>
      <c r="S443" s="5">
        <v>3</v>
      </c>
      <c r="T443" s="5">
        <v>5</v>
      </c>
      <c r="U443" s="5">
        <v>5</v>
      </c>
      <c r="V443" s="5">
        <v>0</v>
      </c>
      <c r="W443" s="5">
        <v>3</v>
      </c>
      <c r="X443" s="5">
        <v>0</v>
      </c>
      <c r="Y443" s="5">
        <v>3</v>
      </c>
      <c r="Z443" s="5">
        <v>2</v>
      </c>
      <c r="AA443" s="5">
        <v>3</v>
      </c>
    </row>
    <row r="444" spans="1:27" x14ac:dyDescent="0.2">
      <c r="A444" s="6">
        <v>36377</v>
      </c>
      <c r="B444">
        <v>0</v>
      </c>
      <c r="C444">
        <v>1995</v>
      </c>
      <c r="D444" s="5">
        <v>4</v>
      </c>
      <c r="E444" s="5">
        <v>5</v>
      </c>
      <c r="F444" s="5">
        <v>3</v>
      </c>
      <c r="G444" s="5">
        <v>4</v>
      </c>
      <c r="H444" s="5">
        <v>3</v>
      </c>
      <c r="I444" s="5">
        <v>2</v>
      </c>
      <c r="J444" s="5">
        <v>4</v>
      </c>
      <c r="K444" s="5">
        <f>5-'[1]2.0'!K444</f>
        <v>4</v>
      </c>
      <c r="L444" s="5">
        <v>2</v>
      </c>
      <c r="M444" s="5">
        <v>2</v>
      </c>
      <c r="N444" s="5">
        <v>1</v>
      </c>
      <c r="O444" s="5">
        <f>5-'[1]2.0'!O444</f>
        <v>1</v>
      </c>
      <c r="P444" s="5">
        <v>5</v>
      </c>
      <c r="Q444" s="5">
        <v>4</v>
      </c>
      <c r="R444" s="5">
        <v>2</v>
      </c>
      <c r="S444" s="5">
        <v>3</v>
      </c>
      <c r="T444" s="5">
        <v>4</v>
      </c>
      <c r="U444" s="5">
        <v>5</v>
      </c>
      <c r="V444" s="5">
        <v>2</v>
      </c>
      <c r="W444" s="5">
        <v>2</v>
      </c>
      <c r="X444" s="5">
        <v>2</v>
      </c>
      <c r="Y444" s="5">
        <v>4</v>
      </c>
      <c r="Z444" s="5">
        <v>1</v>
      </c>
      <c r="AA444" s="5">
        <v>1</v>
      </c>
    </row>
    <row r="445" spans="1:27" x14ac:dyDescent="0.2">
      <c r="A445" s="6">
        <v>36442</v>
      </c>
      <c r="B445">
        <v>1</v>
      </c>
      <c r="C445">
        <v>1995</v>
      </c>
      <c r="D445" s="5">
        <v>5</v>
      </c>
      <c r="E445" s="5">
        <v>5</v>
      </c>
      <c r="F445" s="5">
        <v>5</v>
      </c>
      <c r="G445" s="5">
        <v>5</v>
      </c>
      <c r="H445" s="5">
        <v>5</v>
      </c>
      <c r="I445" s="5">
        <v>1</v>
      </c>
      <c r="J445" s="5">
        <v>5</v>
      </c>
      <c r="K445" s="5">
        <f>5-'[1]2.0'!K445</f>
        <v>5</v>
      </c>
      <c r="L445" s="5">
        <v>2</v>
      </c>
      <c r="M445" s="5">
        <v>5</v>
      </c>
      <c r="N445" s="5">
        <v>5</v>
      </c>
      <c r="O445" s="5">
        <f>5-'[1]2.0'!O445</f>
        <v>0</v>
      </c>
      <c r="P445" s="5">
        <v>3</v>
      </c>
      <c r="Q445" s="5">
        <v>4</v>
      </c>
      <c r="R445" s="5">
        <v>0</v>
      </c>
      <c r="S445" s="5">
        <v>4</v>
      </c>
      <c r="T445" s="5">
        <v>5</v>
      </c>
      <c r="U445" s="5">
        <v>0</v>
      </c>
      <c r="V445" s="5">
        <v>0</v>
      </c>
      <c r="W445" s="5">
        <v>2</v>
      </c>
      <c r="X445" s="5">
        <v>0</v>
      </c>
      <c r="Y445" s="5">
        <v>5</v>
      </c>
      <c r="Z445" s="5">
        <v>1</v>
      </c>
      <c r="AA445" s="5">
        <v>4</v>
      </c>
    </row>
    <row r="446" spans="1:27" x14ac:dyDescent="0.2">
      <c r="A446" s="6">
        <v>36490</v>
      </c>
      <c r="B446">
        <v>0</v>
      </c>
      <c r="C446">
        <v>1995</v>
      </c>
      <c r="D446" s="5">
        <v>2</v>
      </c>
      <c r="E446" s="5">
        <v>5</v>
      </c>
      <c r="F446" s="5">
        <v>1</v>
      </c>
      <c r="G446" s="5">
        <v>3</v>
      </c>
      <c r="H446" s="5">
        <v>0</v>
      </c>
      <c r="I446" s="5">
        <v>4</v>
      </c>
      <c r="J446" s="5">
        <v>0</v>
      </c>
      <c r="K446" s="5">
        <f>5-'[1]2.0'!K446</f>
        <v>5</v>
      </c>
      <c r="L446" s="5">
        <v>0</v>
      </c>
      <c r="M446" s="5">
        <v>0</v>
      </c>
      <c r="N446" s="5">
        <v>0</v>
      </c>
      <c r="O446" s="5">
        <f>5-'[1]2.0'!O446</f>
        <v>2</v>
      </c>
      <c r="P446" s="5">
        <v>5</v>
      </c>
      <c r="Q446" s="5">
        <v>4</v>
      </c>
      <c r="R446" s="5">
        <v>0</v>
      </c>
      <c r="S446" s="5">
        <v>0</v>
      </c>
      <c r="T446" s="5">
        <v>4</v>
      </c>
      <c r="U446" s="5">
        <v>1</v>
      </c>
      <c r="V446" s="5">
        <v>0</v>
      </c>
      <c r="W446" s="5">
        <v>0</v>
      </c>
      <c r="X446" s="5">
        <v>3</v>
      </c>
      <c r="Y446" s="5">
        <v>1</v>
      </c>
      <c r="Z446" s="5">
        <v>0</v>
      </c>
      <c r="AA446" s="5">
        <v>2</v>
      </c>
    </row>
    <row r="447" spans="1:27" x14ac:dyDescent="0.2">
      <c r="A447" s="4">
        <v>37225</v>
      </c>
      <c r="B447">
        <v>1</v>
      </c>
      <c r="C447">
        <v>1995</v>
      </c>
      <c r="D447" s="5">
        <v>5</v>
      </c>
      <c r="E447" s="5">
        <v>3</v>
      </c>
      <c r="F447" s="5">
        <v>5</v>
      </c>
      <c r="G447" s="5">
        <v>5</v>
      </c>
      <c r="H447" s="5">
        <v>5</v>
      </c>
      <c r="I447" s="5">
        <v>1</v>
      </c>
      <c r="J447" s="5">
        <v>5</v>
      </c>
      <c r="K447" s="5">
        <f>5-'[1]2.0'!K447</f>
        <v>0</v>
      </c>
      <c r="L447" s="5">
        <v>4</v>
      </c>
      <c r="M447" s="5">
        <v>2</v>
      </c>
      <c r="N447" s="5">
        <v>5</v>
      </c>
      <c r="O447" s="5">
        <f>5-'[1]2.0'!O447</f>
        <v>2</v>
      </c>
      <c r="P447" s="5">
        <v>1</v>
      </c>
      <c r="Q447" s="5">
        <v>5</v>
      </c>
      <c r="R447" s="5">
        <v>0</v>
      </c>
      <c r="S447" s="5">
        <v>0</v>
      </c>
      <c r="T447" s="5">
        <v>5</v>
      </c>
      <c r="U447" s="5">
        <v>0</v>
      </c>
      <c r="V447" s="5">
        <v>4</v>
      </c>
      <c r="W447" s="5">
        <v>4</v>
      </c>
      <c r="X447" s="5">
        <v>2</v>
      </c>
      <c r="Y447" s="5">
        <v>1</v>
      </c>
      <c r="Z447" s="5">
        <v>2</v>
      </c>
      <c r="AA447" s="5">
        <v>4</v>
      </c>
    </row>
    <row r="448" spans="1:27" x14ac:dyDescent="0.2">
      <c r="A448" s="4">
        <v>37569</v>
      </c>
      <c r="B448">
        <v>0</v>
      </c>
      <c r="C448">
        <v>1995</v>
      </c>
      <c r="D448" s="5">
        <v>4</v>
      </c>
      <c r="E448" s="5">
        <v>4</v>
      </c>
      <c r="F448" s="5">
        <v>3</v>
      </c>
      <c r="G448" s="5">
        <v>4</v>
      </c>
      <c r="H448" s="5">
        <v>3</v>
      </c>
      <c r="I448" s="5">
        <v>1</v>
      </c>
      <c r="J448" s="5">
        <v>1</v>
      </c>
      <c r="K448" s="5">
        <f>5-'[1]2.0'!K448</f>
        <v>5</v>
      </c>
      <c r="L448" s="5">
        <v>2</v>
      </c>
      <c r="M448" s="5">
        <v>4</v>
      </c>
      <c r="N448" s="5">
        <v>1</v>
      </c>
      <c r="O448" s="5">
        <f>5-'[1]2.0'!O448</f>
        <v>1</v>
      </c>
      <c r="P448" s="5">
        <v>4</v>
      </c>
      <c r="Q448" s="5">
        <v>4</v>
      </c>
      <c r="R448" s="5">
        <v>2</v>
      </c>
      <c r="S448" s="5">
        <v>1</v>
      </c>
      <c r="T448" s="5">
        <v>4</v>
      </c>
      <c r="U448" s="5">
        <v>4</v>
      </c>
      <c r="V448" s="5">
        <v>1</v>
      </c>
      <c r="W448" s="5">
        <v>2</v>
      </c>
      <c r="X448" s="5">
        <v>1</v>
      </c>
      <c r="Y448" s="5">
        <v>2</v>
      </c>
      <c r="Z448" s="5">
        <v>1</v>
      </c>
      <c r="AA448" s="5">
        <v>4</v>
      </c>
    </row>
    <row r="449" spans="1:27" x14ac:dyDescent="0.2">
      <c r="A449" s="7">
        <v>39441</v>
      </c>
      <c r="B449">
        <v>0</v>
      </c>
      <c r="C449">
        <v>1995</v>
      </c>
      <c r="D449" s="5">
        <v>5</v>
      </c>
      <c r="E449" s="5">
        <v>4</v>
      </c>
      <c r="F449" s="5">
        <v>5</v>
      </c>
      <c r="G449" s="5">
        <v>4</v>
      </c>
      <c r="H449" s="5">
        <v>3</v>
      </c>
      <c r="I449" s="5">
        <v>1</v>
      </c>
      <c r="J449" s="5">
        <v>2</v>
      </c>
      <c r="K449" s="5">
        <f>5-'[1]2.0'!K449</f>
        <v>1</v>
      </c>
      <c r="L449" s="5">
        <v>4</v>
      </c>
      <c r="M449" s="5">
        <v>1</v>
      </c>
      <c r="N449" s="5">
        <v>3</v>
      </c>
      <c r="O449" s="5">
        <f>5-'[1]2.0'!O449</f>
        <v>0</v>
      </c>
      <c r="P449" s="5">
        <v>1</v>
      </c>
      <c r="Q449" s="5">
        <v>5</v>
      </c>
      <c r="R449" s="5">
        <v>3</v>
      </c>
      <c r="S449" s="5">
        <v>5</v>
      </c>
      <c r="T449" s="5">
        <v>5</v>
      </c>
      <c r="U449" s="5">
        <v>1</v>
      </c>
      <c r="V449" s="5">
        <v>2</v>
      </c>
      <c r="W449" s="5">
        <v>5</v>
      </c>
      <c r="X449" s="5">
        <v>1</v>
      </c>
      <c r="Y449" s="5">
        <v>2</v>
      </c>
      <c r="Z449" s="5">
        <v>3</v>
      </c>
      <c r="AA449" s="5">
        <v>5</v>
      </c>
    </row>
    <row r="450" spans="1:27" x14ac:dyDescent="0.2">
      <c r="A450" s="7">
        <v>40337</v>
      </c>
      <c r="B450">
        <v>0</v>
      </c>
      <c r="C450">
        <v>1995</v>
      </c>
      <c r="D450" s="5">
        <v>5</v>
      </c>
      <c r="E450" s="5">
        <v>5</v>
      </c>
      <c r="F450" s="5">
        <v>5</v>
      </c>
      <c r="G450" s="5">
        <v>4</v>
      </c>
      <c r="H450" s="5">
        <v>5</v>
      </c>
      <c r="I450" s="5">
        <v>4</v>
      </c>
      <c r="J450" s="5">
        <v>3</v>
      </c>
      <c r="K450" s="5">
        <f>5-'[1]2.0'!K450</f>
        <v>4</v>
      </c>
      <c r="L450" s="5">
        <v>1</v>
      </c>
      <c r="M450" s="5">
        <v>1</v>
      </c>
      <c r="N450" s="5">
        <v>2</v>
      </c>
      <c r="O450" s="5">
        <f>5-'[1]2.0'!O450</f>
        <v>1</v>
      </c>
      <c r="P450" s="5">
        <v>5</v>
      </c>
      <c r="Q450" s="5">
        <v>4</v>
      </c>
      <c r="R450" s="5">
        <v>4</v>
      </c>
      <c r="S450" s="5">
        <v>3</v>
      </c>
      <c r="T450" s="5">
        <v>4</v>
      </c>
      <c r="U450" s="5">
        <v>4</v>
      </c>
      <c r="V450" s="5">
        <v>3</v>
      </c>
      <c r="W450" s="5">
        <v>3</v>
      </c>
      <c r="X450" s="5">
        <v>1</v>
      </c>
      <c r="Y450" s="5">
        <v>4</v>
      </c>
      <c r="Z450" s="5">
        <v>3</v>
      </c>
      <c r="AA450" s="5">
        <v>4</v>
      </c>
    </row>
    <row r="451" spans="1:27" x14ac:dyDescent="0.2">
      <c r="A451" s="7">
        <v>40344</v>
      </c>
      <c r="B451">
        <v>0</v>
      </c>
      <c r="C451">
        <v>1995</v>
      </c>
      <c r="D451" s="5">
        <v>5</v>
      </c>
      <c r="E451" s="5">
        <v>4</v>
      </c>
      <c r="F451" s="5">
        <v>5</v>
      </c>
      <c r="G451" s="5">
        <v>5</v>
      </c>
      <c r="H451" s="5">
        <v>3</v>
      </c>
      <c r="I451" s="5">
        <v>2</v>
      </c>
      <c r="J451" s="5">
        <v>1</v>
      </c>
      <c r="K451" s="5">
        <f>5-'[1]2.0'!K451</f>
        <v>3</v>
      </c>
      <c r="L451" s="5">
        <v>5</v>
      </c>
      <c r="M451" s="5">
        <v>3</v>
      </c>
      <c r="N451" s="5">
        <v>1</v>
      </c>
      <c r="O451" s="5">
        <f>5-'[1]2.0'!O451</f>
        <v>0</v>
      </c>
      <c r="P451" s="5">
        <v>3</v>
      </c>
      <c r="Q451" s="5">
        <v>4</v>
      </c>
      <c r="R451" s="5">
        <v>1</v>
      </c>
      <c r="S451" s="5">
        <v>4</v>
      </c>
      <c r="T451" s="5">
        <v>4</v>
      </c>
      <c r="U451" s="5">
        <v>3</v>
      </c>
      <c r="V451" s="5">
        <v>4</v>
      </c>
      <c r="W451" s="5">
        <v>4</v>
      </c>
      <c r="X451" s="5">
        <v>0</v>
      </c>
      <c r="Y451" s="5">
        <v>2</v>
      </c>
      <c r="Z451" s="5">
        <v>4</v>
      </c>
      <c r="AA451" s="5">
        <v>4</v>
      </c>
    </row>
    <row r="452" spans="1:27" x14ac:dyDescent="0.2">
      <c r="A452" s="7">
        <v>40358</v>
      </c>
      <c r="B452">
        <v>1</v>
      </c>
      <c r="C452">
        <v>1995</v>
      </c>
      <c r="D452" s="5">
        <v>2</v>
      </c>
      <c r="E452" s="5">
        <v>5</v>
      </c>
      <c r="F452" s="5">
        <v>3</v>
      </c>
      <c r="G452" s="5">
        <v>4</v>
      </c>
      <c r="H452" s="5">
        <v>3</v>
      </c>
      <c r="I452" s="5">
        <v>1</v>
      </c>
      <c r="J452" s="5">
        <v>1</v>
      </c>
      <c r="K452" s="5">
        <f>5-'[1]2.0'!K452</f>
        <v>5</v>
      </c>
      <c r="L452" s="5">
        <v>2</v>
      </c>
      <c r="M452" s="5">
        <v>1</v>
      </c>
      <c r="N452" s="5">
        <v>1</v>
      </c>
      <c r="O452" s="5">
        <f>5-'[1]2.0'!O452</f>
        <v>3</v>
      </c>
      <c r="P452" s="5">
        <v>4</v>
      </c>
      <c r="Q452" s="5">
        <v>2</v>
      </c>
      <c r="R452" s="5">
        <v>2</v>
      </c>
      <c r="S452" s="5">
        <v>1</v>
      </c>
      <c r="T452" s="5">
        <v>2</v>
      </c>
      <c r="U452" s="5">
        <v>2</v>
      </c>
      <c r="V452" s="5">
        <v>0</v>
      </c>
      <c r="W452" s="5">
        <v>1</v>
      </c>
      <c r="X452" s="5">
        <v>2</v>
      </c>
      <c r="Y452" s="5">
        <v>1</v>
      </c>
      <c r="Z452" s="5">
        <v>1</v>
      </c>
      <c r="AA452" s="5">
        <v>1</v>
      </c>
    </row>
    <row r="453" spans="1:27" x14ac:dyDescent="0.2">
      <c r="A453" s="7">
        <v>40405</v>
      </c>
      <c r="B453">
        <v>0</v>
      </c>
      <c r="C453">
        <v>1995</v>
      </c>
      <c r="D453" s="5">
        <v>3</v>
      </c>
      <c r="E453" s="5">
        <v>2</v>
      </c>
      <c r="F453" s="5">
        <v>3</v>
      </c>
      <c r="G453" s="5">
        <v>3</v>
      </c>
      <c r="H453" s="5">
        <v>1</v>
      </c>
      <c r="I453" s="5">
        <v>0</v>
      </c>
      <c r="J453" s="5">
        <v>3</v>
      </c>
      <c r="K453" s="5">
        <f>5-'[1]2.0'!K453</f>
        <v>3</v>
      </c>
      <c r="L453" s="5">
        <v>2</v>
      </c>
      <c r="M453" s="5">
        <v>1</v>
      </c>
      <c r="N453" s="5">
        <v>3</v>
      </c>
      <c r="O453" s="5">
        <f>5-'[1]2.0'!O453</f>
        <v>2</v>
      </c>
      <c r="P453" s="5">
        <v>1</v>
      </c>
      <c r="Q453" s="5">
        <v>3</v>
      </c>
      <c r="R453" s="5">
        <v>1</v>
      </c>
      <c r="S453" s="5">
        <v>1</v>
      </c>
      <c r="T453" s="5">
        <v>3</v>
      </c>
      <c r="U453" s="5">
        <v>1</v>
      </c>
      <c r="V453" s="5">
        <v>1</v>
      </c>
      <c r="W453" s="5">
        <v>1</v>
      </c>
      <c r="X453" s="5">
        <v>1</v>
      </c>
      <c r="Y453" s="5">
        <v>1</v>
      </c>
      <c r="Z453" s="5">
        <v>1</v>
      </c>
      <c r="AA453" s="5">
        <v>3</v>
      </c>
    </row>
    <row r="454" spans="1:27" x14ac:dyDescent="0.2">
      <c r="A454" s="7">
        <v>40412</v>
      </c>
      <c r="B454">
        <v>1</v>
      </c>
      <c r="C454">
        <v>1995</v>
      </c>
      <c r="D454" s="5">
        <v>3</v>
      </c>
      <c r="E454" s="5">
        <v>3</v>
      </c>
      <c r="F454" s="5">
        <v>4</v>
      </c>
      <c r="G454" s="5">
        <v>4</v>
      </c>
      <c r="H454" s="5">
        <v>2</v>
      </c>
      <c r="I454" s="5">
        <v>3</v>
      </c>
      <c r="J454" s="5">
        <v>4</v>
      </c>
      <c r="K454" s="5">
        <f>5-'[1]2.0'!K454</f>
        <v>2</v>
      </c>
      <c r="L454" s="5">
        <v>4</v>
      </c>
      <c r="M454" s="5">
        <v>3</v>
      </c>
      <c r="N454" s="5">
        <v>4</v>
      </c>
      <c r="O454" s="5">
        <f>5-'[1]2.0'!O454</f>
        <v>1</v>
      </c>
      <c r="P454" s="5">
        <v>4</v>
      </c>
      <c r="Q454" s="5">
        <v>3</v>
      </c>
      <c r="R454" s="5">
        <v>4</v>
      </c>
      <c r="S454" s="5">
        <v>2</v>
      </c>
      <c r="T454" s="5">
        <v>5</v>
      </c>
      <c r="U454" s="5">
        <v>3</v>
      </c>
      <c r="V454" s="5">
        <v>1</v>
      </c>
      <c r="W454" s="5">
        <v>2</v>
      </c>
      <c r="X454" s="5">
        <v>1</v>
      </c>
      <c r="Y454" s="5">
        <v>2</v>
      </c>
      <c r="Z454" s="5">
        <v>1</v>
      </c>
      <c r="AA454" s="5">
        <v>3</v>
      </c>
    </row>
    <row r="455" spans="1:27" x14ac:dyDescent="0.2">
      <c r="A455" s="6">
        <v>35592</v>
      </c>
      <c r="B455">
        <v>0</v>
      </c>
      <c r="C455">
        <v>1996</v>
      </c>
      <c r="D455" s="5">
        <v>5</v>
      </c>
      <c r="E455" s="5">
        <v>2</v>
      </c>
      <c r="F455" s="5">
        <v>3</v>
      </c>
      <c r="G455" s="5">
        <v>5</v>
      </c>
      <c r="H455" s="5">
        <v>3</v>
      </c>
      <c r="I455" s="5">
        <v>1</v>
      </c>
      <c r="J455" s="5">
        <v>2</v>
      </c>
      <c r="K455" s="5">
        <f>5-'[1]2.0'!K455</f>
        <v>4</v>
      </c>
      <c r="L455" s="5">
        <v>2</v>
      </c>
      <c r="M455" s="5">
        <v>1</v>
      </c>
      <c r="N455" s="5">
        <v>1</v>
      </c>
      <c r="O455" s="5">
        <f>5-'[1]2.0'!O455</f>
        <v>0</v>
      </c>
      <c r="P455" s="5">
        <v>2</v>
      </c>
      <c r="Q455" s="5">
        <v>5</v>
      </c>
      <c r="R455" s="5">
        <v>4</v>
      </c>
      <c r="S455" s="5">
        <v>3</v>
      </c>
      <c r="T455" s="5">
        <v>5</v>
      </c>
      <c r="U455" s="5">
        <v>0</v>
      </c>
      <c r="V455" s="5">
        <v>3</v>
      </c>
      <c r="W455" s="5">
        <v>0</v>
      </c>
      <c r="X455" s="5">
        <v>0</v>
      </c>
      <c r="Y455" s="5">
        <v>1</v>
      </c>
      <c r="Z455" s="5">
        <v>2</v>
      </c>
      <c r="AA455" s="5">
        <v>5</v>
      </c>
    </row>
    <row r="456" spans="1:27" x14ac:dyDescent="0.2">
      <c r="A456" s="6">
        <v>35712</v>
      </c>
      <c r="B456">
        <v>1</v>
      </c>
      <c r="C456">
        <v>1996</v>
      </c>
      <c r="D456" s="5">
        <v>5</v>
      </c>
      <c r="E456" s="5">
        <v>5</v>
      </c>
      <c r="F456" s="5">
        <v>4</v>
      </c>
      <c r="G456" s="5">
        <v>5</v>
      </c>
      <c r="H456" s="5">
        <v>5</v>
      </c>
      <c r="I456" s="5">
        <v>3</v>
      </c>
      <c r="J456" s="5">
        <v>3</v>
      </c>
      <c r="K456" s="5">
        <f>5-'[1]2.0'!K456</f>
        <v>2</v>
      </c>
      <c r="L456" s="5">
        <v>5</v>
      </c>
      <c r="M456" s="5">
        <v>2</v>
      </c>
      <c r="N456" s="5">
        <v>0</v>
      </c>
      <c r="O456" s="5">
        <f>5-'[1]2.0'!O456</f>
        <v>0</v>
      </c>
      <c r="P456" s="5">
        <v>3</v>
      </c>
      <c r="Q456" s="5">
        <v>5</v>
      </c>
      <c r="R456" s="5">
        <v>4</v>
      </c>
      <c r="S456" s="5">
        <v>3</v>
      </c>
      <c r="T456" s="5">
        <v>5</v>
      </c>
      <c r="U456" s="5">
        <v>3</v>
      </c>
      <c r="V456" s="5">
        <v>0</v>
      </c>
      <c r="W456" s="5">
        <v>2</v>
      </c>
      <c r="X456" s="5">
        <v>0</v>
      </c>
      <c r="Y456" s="5">
        <v>2</v>
      </c>
      <c r="Z456" s="5">
        <v>0</v>
      </c>
      <c r="AA456" s="5">
        <v>3</v>
      </c>
    </row>
    <row r="457" spans="1:27" x14ac:dyDescent="0.2">
      <c r="A457" s="6">
        <v>36083</v>
      </c>
      <c r="B457">
        <v>0</v>
      </c>
      <c r="C457">
        <v>1996</v>
      </c>
      <c r="D457" s="5">
        <v>5</v>
      </c>
      <c r="E457" s="5">
        <v>5</v>
      </c>
      <c r="F457" s="5">
        <v>5</v>
      </c>
      <c r="G457" s="5">
        <v>5</v>
      </c>
      <c r="H457" s="5">
        <v>2</v>
      </c>
      <c r="I457" s="5">
        <v>3</v>
      </c>
      <c r="J457" s="5">
        <v>1</v>
      </c>
      <c r="K457" s="5">
        <f>5-'[1]2.0'!K457</f>
        <v>5</v>
      </c>
      <c r="L457" s="5">
        <v>2</v>
      </c>
      <c r="M457" s="5">
        <v>0</v>
      </c>
      <c r="N457" s="5">
        <v>1</v>
      </c>
      <c r="O457" s="5">
        <f>5-'[1]2.0'!O457</f>
        <v>0</v>
      </c>
      <c r="P457" s="5">
        <v>5</v>
      </c>
      <c r="Q457" s="5">
        <v>5</v>
      </c>
      <c r="R457" s="5">
        <v>2</v>
      </c>
      <c r="S457" s="5">
        <v>1</v>
      </c>
      <c r="T457" s="5">
        <v>5</v>
      </c>
      <c r="U457" s="5">
        <v>5</v>
      </c>
      <c r="V457" s="5">
        <v>1</v>
      </c>
      <c r="W457" s="5">
        <v>2</v>
      </c>
      <c r="X457" s="5">
        <v>0</v>
      </c>
      <c r="Y457" s="5">
        <v>2</v>
      </c>
      <c r="Z457" s="5">
        <v>1</v>
      </c>
      <c r="AA457" s="5">
        <v>5</v>
      </c>
    </row>
    <row r="458" spans="1:27" x14ac:dyDescent="0.2">
      <c r="A458" s="4">
        <v>36877</v>
      </c>
      <c r="B458">
        <v>0</v>
      </c>
      <c r="C458">
        <v>1996</v>
      </c>
      <c r="D458" s="5">
        <v>5</v>
      </c>
      <c r="E458" s="5">
        <v>1</v>
      </c>
      <c r="F458" s="5">
        <v>3</v>
      </c>
      <c r="G458" s="5">
        <v>3</v>
      </c>
      <c r="H458" s="5">
        <v>2</v>
      </c>
      <c r="I458" s="5">
        <v>0</v>
      </c>
      <c r="J458" s="5">
        <v>2</v>
      </c>
      <c r="K458" s="5">
        <f>5-'[1]2.0'!K458</f>
        <v>1</v>
      </c>
      <c r="L458" s="5">
        <v>1</v>
      </c>
      <c r="M458" s="5">
        <v>2</v>
      </c>
      <c r="N458" s="5">
        <v>0</v>
      </c>
      <c r="O458" s="5">
        <f>5-'[1]2.0'!O458</f>
        <v>2</v>
      </c>
      <c r="P458" s="5">
        <v>0</v>
      </c>
      <c r="Q458" s="5">
        <v>3</v>
      </c>
      <c r="R458" s="5">
        <v>1</v>
      </c>
      <c r="S458" s="5">
        <v>0</v>
      </c>
      <c r="T458" s="5">
        <v>5</v>
      </c>
      <c r="U458" s="5">
        <v>0</v>
      </c>
      <c r="V458" s="5">
        <v>2</v>
      </c>
      <c r="W458" s="5">
        <v>1</v>
      </c>
      <c r="X458" s="5">
        <v>2</v>
      </c>
      <c r="Y458" s="5">
        <v>1</v>
      </c>
      <c r="Z458" s="5">
        <v>1</v>
      </c>
      <c r="AA458" s="5">
        <v>4</v>
      </c>
    </row>
    <row r="459" spans="1:27" x14ac:dyDescent="0.2">
      <c r="A459" s="4">
        <v>37161</v>
      </c>
      <c r="B459">
        <v>0</v>
      </c>
      <c r="C459">
        <v>1996</v>
      </c>
      <c r="D459" s="5">
        <v>5</v>
      </c>
      <c r="E459" s="5">
        <v>5</v>
      </c>
      <c r="F459" s="5">
        <v>2</v>
      </c>
      <c r="G459" s="5">
        <v>5</v>
      </c>
      <c r="H459" s="5">
        <v>1</v>
      </c>
      <c r="I459" s="5">
        <v>0</v>
      </c>
      <c r="J459" s="5">
        <v>0</v>
      </c>
      <c r="K459" s="5">
        <f>5-'[1]2.0'!K459</f>
        <v>5</v>
      </c>
      <c r="L459" s="5">
        <v>4</v>
      </c>
      <c r="M459" s="5">
        <v>1</v>
      </c>
      <c r="N459" s="5">
        <v>0</v>
      </c>
      <c r="O459" s="5">
        <f>5-'[1]2.0'!O459</f>
        <v>1</v>
      </c>
      <c r="P459" s="5">
        <v>5</v>
      </c>
      <c r="Q459" s="5">
        <v>5</v>
      </c>
      <c r="R459" s="5">
        <v>0</v>
      </c>
      <c r="S459" s="5">
        <v>1</v>
      </c>
      <c r="T459" s="5">
        <v>5</v>
      </c>
      <c r="U459" s="5">
        <v>4</v>
      </c>
      <c r="V459" s="5">
        <v>0</v>
      </c>
      <c r="W459" s="5">
        <v>4</v>
      </c>
      <c r="X459" s="5">
        <v>3</v>
      </c>
      <c r="Y459" s="5">
        <v>1</v>
      </c>
      <c r="Z459" s="5">
        <v>4</v>
      </c>
      <c r="AA459" s="5">
        <v>5</v>
      </c>
    </row>
    <row r="460" spans="1:27" x14ac:dyDescent="0.2">
      <c r="A460" s="4">
        <v>37182</v>
      </c>
      <c r="B460">
        <v>1</v>
      </c>
      <c r="C460">
        <v>1996</v>
      </c>
      <c r="D460" s="5">
        <v>5</v>
      </c>
      <c r="E460" s="5">
        <v>2</v>
      </c>
      <c r="F460" s="5">
        <v>4</v>
      </c>
      <c r="G460" s="5">
        <v>4</v>
      </c>
      <c r="H460" s="5">
        <v>4</v>
      </c>
      <c r="I460" s="5">
        <v>0</v>
      </c>
      <c r="J460" s="5">
        <v>5</v>
      </c>
      <c r="K460" s="5">
        <f>5-'[1]2.0'!K460</f>
        <v>0</v>
      </c>
      <c r="L460" s="5">
        <v>3</v>
      </c>
      <c r="M460" s="5">
        <v>3</v>
      </c>
      <c r="N460" s="5">
        <v>2</v>
      </c>
      <c r="O460" s="5">
        <f>5-'[1]2.0'!O460</f>
        <v>0</v>
      </c>
      <c r="P460" s="5">
        <v>0</v>
      </c>
      <c r="Q460" s="5">
        <v>5</v>
      </c>
      <c r="R460" s="5">
        <v>0</v>
      </c>
      <c r="S460" s="5">
        <v>1</v>
      </c>
      <c r="T460" s="5">
        <v>5</v>
      </c>
      <c r="U460" s="5">
        <v>1</v>
      </c>
      <c r="V460" s="5">
        <v>4</v>
      </c>
      <c r="W460" s="5">
        <v>3</v>
      </c>
      <c r="X460" s="5">
        <v>0</v>
      </c>
      <c r="Y460" s="5">
        <v>2</v>
      </c>
      <c r="Z460" s="5">
        <v>0</v>
      </c>
      <c r="AA460" s="5">
        <v>4</v>
      </c>
    </row>
    <row r="461" spans="1:27" x14ac:dyDescent="0.2">
      <c r="A461" s="4">
        <v>37299</v>
      </c>
      <c r="B461">
        <v>0</v>
      </c>
      <c r="C461">
        <v>1996</v>
      </c>
      <c r="D461" s="5">
        <v>5</v>
      </c>
      <c r="E461" s="5">
        <v>3</v>
      </c>
      <c r="F461" s="5">
        <v>2</v>
      </c>
      <c r="G461" s="5">
        <v>3</v>
      </c>
      <c r="H461" s="5">
        <v>0</v>
      </c>
      <c r="I461" s="5">
        <v>1</v>
      </c>
      <c r="J461" s="5">
        <v>4</v>
      </c>
      <c r="K461" s="5">
        <f>5-'[1]2.0'!K461</f>
        <v>3</v>
      </c>
      <c r="L461" s="5">
        <v>0</v>
      </c>
      <c r="M461" s="5">
        <v>0</v>
      </c>
      <c r="N461" s="5">
        <v>0</v>
      </c>
      <c r="O461" s="5">
        <f>5-'[1]2.0'!O461</f>
        <v>1</v>
      </c>
      <c r="P461" s="5">
        <v>2</v>
      </c>
      <c r="Q461" s="5">
        <v>5</v>
      </c>
      <c r="R461" s="5">
        <v>0</v>
      </c>
      <c r="S461" s="5">
        <v>1</v>
      </c>
      <c r="T461" s="5">
        <v>5</v>
      </c>
      <c r="U461" s="5">
        <v>2</v>
      </c>
      <c r="V461" s="5">
        <v>3</v>
      </c>
      <c r="W461" s="5">
        <v>0</v>
      </c>
      <c r="X461" s="5">
        <v>0</v>
      </c>
      <c r="Y461" s="5">
        <v>0</v>
      </c>
      <c r="Z461" s="5">
        <v>0</v>
      </c>
      <c r="AA461" s="5">
        <v>5</v>
      </c>
    </row>
    <row r="462" spans="1:27" x14ac:dyDescent="0.2">
      <c r="A462" s="4">
        <v>38644</v>
      </c>
      <c r="B462">
        <v>0</v>
      </c>
      <c r="C462">
        <v>1996</v>
      </c>
      <c r="D462" s="5">
        <v>2</v>
      </c>
      <c r="E462" s="5">
        <v>3</v>
      </c>
      <c r="F462" s="5">
        <v>1</v>
      </c>
      <c r="G462" s="5">
        <v>1</v>
      </c>
      <c r="H462" s="5">
        <v>3</v>
      </c>
      <c r="I462" s="5">
        <v>4</v>
      </c>
      <c r="J462" s="5">
        <v>1</v>
      </c>
      <c r="K462" s="5">
        <f>5-'[1]2.0'!K462</f>
        <v>4</v>
      </c>
      <c r="L462" s="5">
        <v>2</v>
      </c>
      <c r="M462" s="5">
        <v>3</v>
      </c>
      <c r="N462" s="5">
        <v>2</v>
      </c>
      <c r="O462" s="5">
        <f>5-'[1]2.0'!O462</f>
        <v>3</v>
      </c>
      <c r="P462" s="5">
        <v>3</v>
      </c>
      <c r="Q462" s="5">
        <v>2</v>
      </c>
      <c r="R462" s="5">
        <v>1</v>
      </c>
      <c r="S462" s="5">
        <v>2</v>
      </c>
      <c r="T462" s="5">
        <v>2</v>
      </c>
      <c r="U462" s="5">
        <v>3</v>
      </c>
      <c r="V462" s="5">
        <v>4</v>
      </c>
      <c r="W462" s="5">
        <v>2</v>
      </c>
      <c r="X462" s="5">
        <v>3</v>
      </c>
      <c r="Y462" s="5">
        <v>3</v>
      </c>
      <c r="Z462" s="5">
        <v>2</v>
      </c>
      <c r="AA462" s="5">
        <v>1</v>
      </c>
    </row>
    <row r="463" spans="1:27" x14ac:dyDescent="0.2">
      <c r="A463" s="4">
        <v>38661</v>
      </c>
      <c r="B463">
        <v>0</v>
      </c>
      <c r="C463">
        <v>1996</v>
      </c>
      <c r="D463" s="5">
        <v>4</v>
      </c>
      <c r="E463" s="5">
        <v>3</v>
      </c>
      <c r="F463" s="5">
        <v>2</v>
      </c>
      <c r="G463" s="5">
        <v>3</v>
      </c>
      <c r="H463" s="5">
        <v>2</v>
      </c>
      <c r="I463" s="5">
        <v>2</v>
      </c>
      <c r="J463" s="5">
        <v>2</v>
      </c>
      <c r="K463" s="5">
        <f>5-'[1]2.0'!K463</f>
        <v>4</v>
      </c>
      <c r="L463" s="5">
        <v>1</v>
      </c>
      <c r="M463" s="5">
        <v>1</v>
      </c>
      <c r="N463" s="5">
        <v>0</v>
      </c>
      <c r="O463" s="5">
        <f>5-'[1]2.0'!O463</f>
        <v>3</v>
      </c>
      <c r="P463" s="5">
        <v>3</v>
      </c>
      <c r="Q463" s="5">
        <v>3</v>
      </c>
      <c r="R463" s="5">
        <v>1</v>
      </c>
      <c r="S463" s="5">
        <v>1</v>
      </c>
      <c r="T463" s="5">
        <v>2</v>
      </c>
      <c r="U463" s="5">
        <v>2</v>
      </c>
      <c r="V463" s="5">
        <v>1</v>
      </c>
      <c r="W463" s="5">
        <v>1</v>
      </c>
      <c r="X463" s="5">
        <v>2</v>
      </c>
      <c r="Y463" s="5">
        <v>2</v>
      </c>
      <c r="Z463" s="5">
        <v>1</v>
      </c>
      <c r="AA463" s="5">
        <v>2</v>
      </c>
    </row>
    <row r="464" spans="1:27" x14ac:dyDescent="0.2">
      <c r="A464" s="7">
        <v>39341</v>
      </c>
      <c r="B464">
        <v>1</v>
      </c>
      <c r="C464">
        <v>1996</v>
      </c>
      <c r="D464" s="5">
        <v>4</v>
      </c>
      <c r="E464" s="5">
        <v>5</v>
      </c>
      <c r="F464" s="5">
        <v>4</v>
      </c>
      <c r="G464" s="5">
        <v>2</v>
      </c>
      <c r="H464" s="5">
        <v>0</v>
      </c>
      <c r="I464" s="5">
        <v>0</v>
      </c>
      <c r="J464" s="5">
        <v>5</v>
      </c>
      <c r="K464" s="5">
        <f>5-'[1]2.0'!K464</f>
        <v>2</v>
      </c>
      <c r="L464" s="5">
        <v>3</v>
      </c>
      <c r="M464" s="5">
        <v>0</v>
      </c>
      <c r="N464" s="5">
        <v>1</v>
      </c>
      <c r="O464" s="5">
        <f>5-'[1]2.0'!O464</f>
        <v>0</v>
      </c>
      <c r="P464" s="5">
        <v>2</v>
      </c>
      <c r="Q464" s="5">
        <v>3</v>
      </c>
      <c r="R464" s="5">
        <v>0</v>
      </c>
      <c r="S464" s="5">
        <v>1</v>
      </c>
      <c r="T464" s="5">
        <v>5</v>
      </c>
      <c r="U464" s="5">
        <v>1</v>
      </c>
      <c r="V464" s="5">
        <v>4</v>
      </c>
      <c r="W464" s="5">
        <v>4</v>
      </c>
      <c r="X464" s="5">
        <v>2</v>
      </c>
      <c r="Y464" s="5">
        <v>4</v>
      </c>
      <c r="Z464" s="5">
        <v>4</v>
      </c>
      <c r="AA464" s="5">
        <v>4</v>
      </c>
    </row>
    <row r="465" spans="1:27" x14ac:dyDescent="0.2">
      <c r="A465" s="7">
        <v>39358</v>
      </c>
      <c r="B465">
        <v>0</v>
      </c>
      <c r="C465">
        <v>1996</v>
      </c>
      <c r="D465" s="5">
        <v>5</v>
      </c>
      <c r="E465" s="5">
        <v>5</v>
      </c>
      <c r="F465" s="5">
        <v>5</v>
      </c>
      <c r="G465" s="5">
        <v>5</v>
      </c>
      <c r="H465" s="5">
        <v>1</v>
      </c>
      <c r="I465" s="5">
        <v>1</v>
      </c>
      <c r="J465" s="5">
        <v>4</v>
      </c>
      <c r="K465" s="5">
        <f>5-'[1]2.0'!K465</f>
        <v>2</v>
      </c>
      <c r="L465" s="5">
        <v>2</v>
      </c>
      <c r="M465" s="5">
        <v>1</v>
      </c>
      <c r="N465" s="5">
        <v>3</v>
      </c>
      <c r="O465" s="5">
        <f>5-'[1]2.0'!O465</f>
        <v>0</v>
      </c>
      <c r="P465" s="5">
        <v>1</v>
      </c>
      <c r="Q465" s="5">
        <v>5</v>
      </c>
      <c r="R465" s="5">
        <v>1</v>
      </c>
      <c r="S465" s="5">
        <v>3</v>
      </c>
      <c r="T465" s="5">
        <v>5</v>
      </c>
      <c r="U465" s="5">
        <v>0</v>
      </c>
      <c r="V465" s="5">
        <v>1</v>
      </c>
      <c r="W465" s="5">
        <v>3</v>
      </c>
      <c r="X465" s="5">
        <v>0</v>
      </c>
      <c r="Y465" s="5">
        <v>0</v>
      </c>
      <c r="Z465" s="5">
        <v>1</v>
      </c>
      <c r="AA465" s="5">
        <v>5</v>
      </c>
    </row>
    <row r="466" spans="1:27" x14ac:dyDescent="0.2">
      <c r="A466" s="7">
        <v>39404</v>
      </c>
      <c r="B466">
        <v>0</v>
      </c>
      <c r="C466">
        <v>1996</v>
      </c>
      <c r="D466" s="5">
        <v>5</v>
      </c>
      <c r="E466" s="5">
        <v>3</v>
      </c>
      <c r="F466" s="5">
        <v>3</v>
      </c>
      <c r="G466" s="5">
        <v>4</v>
      </c>
      <c r="H466" s="5">
        <v>1</v>
      </c>
      <c r="I466" s="5">
        <v>5</v>
      </c>
      <c r="J466" s="5">
        <v>1</v>
      </c>
      <c r="K466" s="5">
        <f>5-'[1]2.0'!K466</f>
        <v>3</v>
      </c>
      <c r="L466" s="5">
        <v>3</v>
      </c>
      <c r="M466" s="5">
        <v>4</v>
      </c>
      <c r="N466" s="5">
        <v>5</v>
      </c>
      <c r="O466" s="5">
        <f>5-'[1]2.0'!O466</f>
        <v>1</v>
      </c>
      <c r="P466" s="5">
        <v>3</v>
      </c>
      <c r="Q466" s="5">
        <v>4</v>
      </c>
      <c r="R466" s="5">
        <v>4</v>
      </c>
      <c r="S466" s="5">
        <v>2</v>
      </c>
      <c r="T466" s="5">
        <v>3</v>
      </c>
      <c r="U466" s="5">
        <v>4</v>
      </c>
      <c r="V466" s="5">
        <v>2</v>
      </c>
      <c r="W466" s="5">
        <v>3</v>
      </c>
      <c r="X466" s="5">
        <v>2</v>
      </c>
      <c r="Y466" s="5">
        <v>3</v>
      </c>
      <c r="Z466" s="5">
        <v>3</v>
      </c>
      <c r="AA466" s="5">
        <v>2</v>
      </c>
    </row>
    <row r="467" spans="1:27" x14ac:dyDescent="0.2">
      <c r="A467" s="7">
        <v>39489</v>
      </c>
      <c r="B467">
        <v>0</v>
      </c>
      <c r="C467">
        <v>1996</v>
      </c>
      <c r="D467" s="5">
        <v>5</v>
      </c>
      <c r="E467" s="5">
        <v>4</v>
      </c>
      <c r="F467" s="5">
        <v>3</v>
      </c>
      <c r="G467" s="5">
        <v>3</v>
      </c>
      <c r="H467" s="5">
        <v>1</v>
      </c>
      <c r="I467" s="5">
        <v>0</v>
      </c>
      <c r="J467" s="5">
        <v>3</v>
      </c>
      <c r="K467" s="5">
        <f>5-'[1]2.0'!K467</f>
        <v>2</v>
      </c>
      <c r="L467" s="5">
        <v>3</v>
      </c>
      <c r="M467" s="5">
        <v>0</v>
      </c>
      <c r="N467" s="5">
        <v>0</v>
      </c>
      <c r="O467" s="5">
        <f>5-'[1]2.0'!O467</f>
        <v>0</v>
      </c>
      <c r="P467" s="5">
        <v>2</v>
      </c>
      <c r="Q467" s="5">
        <v>4</v>
      </c>
      <c r="R467" s="5">
        <v>0</v>
      </c>
      <c r="S467" s="5">
        <v>1</v>
      </c>
      <c r="T467" s="5">
        <v>4</v>
      </c>
      <c r="U467" s="5">
        <v>0</v>
      </c>
      <c r="V467" s="5">
        <v>0</v>
      </c>
      <c r="W467" s="5">
        <v>2</v>
      </c>
      <c r="X467" s="5">
        <v>0</v>
      </c>
      <c r="Y467" s="5">
        <v>0</v>
      </c>
      <c r="Z467" s="5">
        <v>0</v>
      </c>
      <c r="AA467" s="5">
        <v>3</v>
      </c>
    </row>
    <row r="468" spans="1:27" x14ac:dyDescent="0.2">
      <c r="A468" s="7">
        <v>40034</v>
      </c>
      <c r="B468">
        <v>0</v>
      </c>
      <c r="C468">
        <v>1996</v>
      </c>
      <c r="D468" s="5">
        <v>4</v>
      </c>
      <c r="E468" s="5">
        <v>2</v>
      </c>
      <c r="F468" s="5">
        <v>4</v>
      </c>
      <c r="G468" s="5">
        <v>4</v>
      </c>
      <c r="H468" s="5">
        <v>2</v>
      </c>
      <c r="I468" s="5">
        <v>1</v>
      </c>
      <c r="J468" s="5">
        <v>4</v>
      </c>
      <c r="K468" s="5">
        <f>5-'[1]2.0'!K468</f>
        <v>1</v>
      </c>
      <c r="L468" s="5">
        <v>2</v>
      </c>
      <c r="M468" s="5">
        <v>2</v>
      </c>
      <c r="N468" s="5">
        <v>4</v>
      </c>
      <c r="O468" s="5">
        <f>5-'[1]2.0'!O468</f>
        <v>2</v>
      </c>
      <c r="P468" s="5">
        <v>1</v>
      </c>
      <c r="Q468" s="5">
        <v>4</v>
      </c>
      <c r="R468" s="5">
        <v>2</v>
      </c>
      <c r="S468" s="5">
        <v>2</v>
      </c>
      <c r="T468" s="5">
        <v>4</v>
      </c>
      <c r="U468" s="5">
        <v>1</v>
      </c>
      <c r="V468" s="5">
        <v>5</v>
      </c>
      <c r="W468" s="5">
        <v>1</v>
      </c>
      <c r="X468" s="5">
        <v>1</v>
      </c>
      <c r="Y468" s="5">
        <v>0</v>
      </c>
      <c r="Z468" s="5">
        <v>1</v>
      </c>
      <c r="AA468" s="5">
        <v>4</v>
      </c>
    </row>
    <row r="469" spans="1:27" x14ac:dyDescent="0.2">
      <c r="A469" s="7">
        <v>40085</v>
      </c>
      <c r="B469">
        <v>1</v>
      </c>
      <c r="C469">
        <v>1996</v>
      </c>
      <c r="D469" s="5">
        <v>5</v>
      </c>
      <c r="E469" s="5">
        <v>3</v>
      </c>
      <c r="F469" s="5">
        <v>3</v>
      </c>
      <c r="G469" s="5">
        <v>3</v>
      </c>
      <c r="H469" s="5">
        <v>0</v>
      </c>
      <c r="I469" s="5">
        <v>0</v>
      </c>
      <c r="J469" s="5">
        <v>4</v>
      </c>
      <c r="K469" s="5">
        <f>5-'[1]2.0'!K469</f>
        <v>0</v>
      </c>
      <c r="L469" s="5">
        <v>3</v>
      </c>
      <c r="M469" s="5">
        <v>1</v>
      </c>
      <c r="N469" s="5">
        <v>2</v>
      </c>
      <c r="O469" s="5">
        <f>5-'[1]2.0'!O469</f>
        <v>0</v>
      </c>
      <c r="P469" s="5">
        <v>0</v>
      </c>
      <c r="Q469" s="5">
        <v>2</v>
      </c>
      <c r="R469" s="5">
        <v>1</v>
      </c>
      <c r="S469" s="5">
        <v>1</v>
      </c>
      <c r="T469" s="5">
        <v>4</v>
      </c>
      <c r="U469" s="5">
        <v>0</v>
      </c>
      <c r="V469" s="5">
        <v>2</v>
      </c>
      <c r="W469" s="5">
        <v>1</v>
      </c>
      <c r="X469" s="5">
        <v>0</v>
      </c>
      <c r="Y469" s="5">
        <v>1</v>
      </c>
      <c r="Z469" s="5">
        <v>1</v>
      </c>
      <c r="AA469" s="5">
        <v>2</v>
      </c>
    </row>
    <row r="470" spans="1:27" x14ac:dyDescent="0.2">
      <c r="A470" s="7">
        <v>40400</v>
      </c>
      <c r="B470">
        <v>0</v>
      </c>
      <c r="C470">
        <v>1996</v>
      </c>
      <c r="D470" s="5">
        <v>2</v>
      </c>
      <c r="E470" s="5">
        <v>4</v>
      </c>
      <c r="F470" s="5">
        <v>1</v>
      </c>
      <c r="G470" s="5">
        <v>2</v>
      </c>
      <c r="H470" s="5">
        <v>4</v>
      </c>
      <c r="I470" s="5">
        <v>1</v>
      </c>
      <c r="J470" s="5">
        <v>1</v>
      </c>
      <c r="K470" s="5">
        <f>5-'[1]2.0'!K470</f>
        <v>3</v>
      </c>
      <c r="L470" s="5">
        <v>0</v>
      </c>
      <c r="M470" s="5">
        <v>1</v>
      </c>
      <c r="N470" s="5">
        <v>0</v>
      </c>
      <c r="O470" s="5">
        <f>5-'[1]2.0'!O470</f>
        <v>3</v>
      </c>
      <c r="P470" s="5">
        <v>4</v>
      </c>
      <c r="Q470" s="5">
        <v>3</v>
      </c>
      <c r="R470" s="5">
        <v>1</v>
      </c>
      <c r="S470" s="5">
        <v>0</v>
      </c>
      <c r="T470" s="5">
        <v>2</v>
      </c>
      <c r="U470" s="5">
        <v>1</v>
      </c>
      <c r="V470" s="5">
        <v>2</v>
      </c>
      <c r="W470" s="5">
        <v>0</v>
      </c>
      <c r="X470" s="5">
        <v>3</v>
      </c>
      <c r="Y470" s="5">
        <v>1</v>
      </c>
      <c r="Z470" s="5">
        <v>0</v>
      </c>
      <c r="AA470" s="5">
        <v>2</v>
      </c>
    </row>
    <row r="471" spans="1:27" x14ac:dyDescent="0.2">
      <c r="A471" s="7">
        <v>40446</v>
      </c>
      <c r="B471">
        <v>1</v>
      </c>
      <c r="C471">
        <v>1996</v>
      </c>
      <c r="D471" s="5">
        <v>4</v>
      </c>
      <c r="E471" s="5">
        <v>4</v>
      </c>
      <c r="F471" s="5">
        <v>3</v>
      </c>
      <c r="G471" s="5">
        <v>4</v>
      </c>
      <c r="H471" s="5">
        <v>3</v>
      </c>
      <c r="I471" s="5">
        <v>2</v>
      </c>
      <c r="J471" s="5">
        <v>4</v>
      </c>
      <c r="K471" s="5">
        <f>5-'[1]2.0'!K471</f>
        <v>5</v>
      </c>
      <c r="L471" s="5">
        <v>3</v>
      </c>
      <c r="M471" s="5">
        <v>3</v>
      </c>
      <c r="N471" s="5">
        <v>3</v>
      </c>
      <c r="O471" s="5">
        <f>5-'[1]2.0'!O471</f>
        <v>2</v>
      </c>
      <c r="P471" s="5">
        <v>5</v>
      </c>
      <c r="Q471" s="5">
        <v>4</v>
      </c>
      <c r="R471" s="5">
        <v>4</v>
      </c>
      <c r="S471" s="5">
        <v>4</v>
      </c>
      <c r="T471" s="5">
        <v>4</v>
      </c>
      <c r="U471" s="5">
        <v>4</v>
      </c>
      <c r="V471" s="5">
        <v>1</v>
      </c>
      <c r="W471" s="5">
        <v>3</v>
      </c>
      <c r="X471" s="5">
        <v>2</v>
      </c>
      <c r="Y471" s="5">
        <v>4</v>
      </c>
      <c r="Z471" s="5">
        <v>3</v>
      </c>
      <c r="AA471" s="5">
        <v>4</v>
      </c>
    </row>
    <row r="472" spans="1:27" x14ac:dyDescent="0.2">
      <c r="A472" s="7">
        <v>39754</v>
      </c>
      <c r="B472">
        <v>1</v>
      </c>
      <c r="C472">
        <v>1996</v>
      </c>
      <c r="D472" s="5">
        <v>5</v>
      </c>
      <c r="E472" s="5">
        <v>4</v>
      </c>
      <c r="F472" s="5">
        <v>4</v>
      </c>
      <c r="G472" s="5">
        <v>4</v>
      </c>
      <c r="H472" s="5">
        <v>3</v>
      </c>
      <c r="I472" s="5">
        <v>3</v>
      </c>
      <c r="J472" s="5">
        <v>5</v>
      </c>
      <c r="K472" s="5">
        <f>5-'[1]2.0'!K472</f>
        <v>1</v>
      </c>
      <c r="L472" s="5">
        <v>4</v>
      </c>
      <c r="M472" s="5">
        <v>3</v>
      </c>
      <c r="N472" s="5">
        <v>1</v>
      </c>
      <c r="O472" s="5">
        <f>5-'[1]2.0'!O472</f>
        <v>1</v>
      </c>
      <c r="P472" s="5">
        <v>4</v>
      </c>
      <c r="Q472" s="5">
        <v>4</v>
      </c>
      <c r="R472" s="5">
        <v>4</v>
      </c>
      <c r="S472" s="5">
        <v>4</v>
      </c>
      <c r="T472" s="5">
        <v>4</v>
      </c>
      <c r="U472" s="5">
        <v>4</v>
      </c>
      <c r="V472" s="5">
        <v>4</v>
      </c>
      <c r="W472" s="5">
        <v>4</v>
      </c>
      <c r="X472" s="5">
        <v>1</v>
      </c>
      <c r="Y472" s="5">
        <v>0</v>
      </c>
      <c r="Z472" s="5">
        <v>4</v>
      </c>
      <c r="AA472" s="5">
        <v>4</v>
      </c>
    </row>
    <row r="473" spans="1:27" x14ac:dyDescent="0.2">
      <c r="A473" s="7">
        <v>40545</v>
      </c>
      <c r="B473">
        <v>1</v>
      </c>
      <c r="C473">
        <v>1996</v>
      </c>
      <c r="D473" s="5">
        <v>4</v>
      </c>
      <c r="E473" s="5">
        <v>2</v>
      </c>
      <c r="F473" s="5">
        <v>2</v>
      </c>
      <c r="G473" s="5">
        <v>5</v>
      </c>
      <c r="H473" s="5">
        <v>3</v>
      </c>
      <c r="I473" s="5">
        <v>2</v>
      </c>
      <c r="J473" s="5">
        <v>5</v>
      </c>
      <c r="K473" s="5">
        <f>5-'[1]2.0'!K473</f>
        <v>2</v>
      </c>
      <c r="L473" s="5">
        <v>3</v>
      </c>
      <c r="M473" s="5">
        <v>2</v>
      </c>
      <c r="N473" s="5">
        <v>5</v>
      </c>
      <c r="O473" s="5">
        <f>5-'[1]2.0'!O473</f>
        <v>0</v>
      </c>
      <c r="P473" s="5">
        <v>3</v>
      </c>
      <c r="Q473" s="5">
        <v>5</v>
      </c>
      <c r="R473" s="5">
        <v>2</v>
      </c>
      <c r="S473" s="5">
        <v>2</v>
      </c>
      <c r="T473" s="5">
        <v>5</v>
      </c>
      <c r="U473" s="5">
        <v>2</v>
      </c>
      <c r="V473" s="5">
        <v>0</v>
      </c>
      <c r="W473" s="5">
        <v>2</v>
      </c>
      <c r="X473" s="5">
        <v>0</v>
      </c>
      <c r="Y473" s="5">
        <v>2</v>
      </c>
      <c r="Z473" s="5">
        <v>2</v>
      </c>
      <c r="AA473" s="5">
        <v>5</v>
      </c>
    </row>
    <row r="474" spans="1:27" x14ac:dyDescent="0.2">
      <c r="A474" s="7">
        <v>40666</v>
      </c>
      <c r="B474">
        <v>0</v>
      </c>
      <c r="C474">
        <v>1996</v>
      </c>
      <c r="D474" s="5">
        <v>4</v>
      </c>
      <c r="E474" s="5">
        <v>4</v>
      </c>
      <c r="F474" s="5">
        <v>1</v>
      </c>
      <c r="G474" s="5">
        <v>3</v>
      </c>
      <c r="H474" s="5">
        <v>1</v>
      </c>
      <c r="I474" s="5">
        <v>3</v>
      </c>
      <c r="J474" s="5">
        <v>1</v>
      </c>
      <c r="K474" s="5">
        <f>5-'[1]2.0'!K474</f>
        <v>5</v>
      </c>
      <c r="L474" s="5">
        <v>1</v>
      </c>
      <c r="M474" s="5">
        <v>2</v>
      </c>
      <c r="N474" s="5">
        <v>1</v>
      </c>
      <c r="O474" s="5">
        <f>5-'[1]2.0'!O474</f>
        <v>3</v>
      </c>
      <c r="P474" s="5">
        <v>4</v>
      </c>
      <c r="Q474" s="5">
        <v>3</v>
      </c>
      <c r="R474" s="5">
        <v>1</v>
      </c>
      <c r="S474" s="5">
        <v>1</v>
      </c>
      <c r="T474" s="5">
        <v>3</v>
      </c>
      <c r="U474" s="5">
        <v>3</v>
      </c>
      <c r="V474" s="5">
        <v>2</v>
      </c>
      <c r="W474" s="5">
        <v>1</v>
      </c>
      <c r="X474" s="5">
        <v>3</v>
      </c>
      <c r="Y474" s="5">
        <v>2</v>
      </c>
      <c r="Z474" s="5">
        <v>1</v>
      </c>
      <c r="AA474" s="5">
        <v>4</v>
      </c>
    </row>
    <row r="475" spans="1:27" x14ac:dyDescent="0.2">
      <c r="A475" s="6">
        <v>35655</v>
      </c>
      <c r="B475">
        <v>0</v>
      </c>
      <c r="C475">
        <v>1997</v>
      </c>
      <c r="D475" s="5">
        <v>5</v>
      </c>
      <c r="E475" s="5">
        <v>4</v>
      </c>
      <c r="F475" s="5">
        <v>4</v>
      </c>
      <c r="G475" s="5">
        <v>4</v>
      </c>
      <c r="H475" s="5">
        <v>4</v>
      </c>
      <c r="I475" s="5">
        <v>2</v>
      </c>
      <c r="J475" s="5">
        <v>4</v>
      </c>
      <c r="K475" s="5">
        <f>5-'[1]2.0'!K475</f>
        <v>1</v>
      </c>
      <c r="L475" s="5">
        <v>2</v>
      </c>
      <c r="M475" s="5">
        <v>1</v>
      </c>
      <c r="N475" s="5">
        <v>2</v>
      </c>
      <c r="O475" s="5">
        <f>5-'[1]2.0'!O475</f>
        <v>1</v>
      </c>
      <c r="P475" s="5">
        <v>1</v>
      </c>
      <c r="Q475" s="5">
        <v>4</v>
      </c>
      <c r="R475" s="5">
        <v>2</v>
      </c>
      <c r="S475" s="5">
        <v>2</v>
      </c>
      <c r="T475" s="5">
        <v>4</v>
      </c>
      <c r="U475" s="5">
        <v>0</v>
      </c>
      <c r="V475" s="5">
        <v>4</v>
      </c>
      <c r="W475" s="5">
        <v>1</v>
      </c>
      <c r="X475" s="5">
        <v>1</v>
      </c>
      <c r="Y475" s="5">
        <v>1</v>
      </c>
      <c r="Z475" s="5">
        <v>1</v>
      </c>
      <c r="AA475" s="5">
        <v>4</v>
      </c>
    </row>
    <row r="476" spans="1:27" x14ac:dyDescent="0.2">
      <c r="A476" s="6">
        <v>35702</v>
      </c>
      <c r="B476">
        <v>0</v>
      </c>
      <c r="C476">
        <v>1997</v>
      </c>
      <c r="D476" s="5">
        <v>4</v>
      </c>
      <c r="E476" s="5">
        <v>5</v>
      </c>
      <c r="F476" s="5">
        <v>2</v>
      </c>
      <c r="G476" s="5">
        <v>3</v>
      </c>
      <c r="H476" s="5">
        <v>0</v>
      </c>
      <c r="I476" s="5">
        <v>1</v>
      </c>
      <c r="J476" s="5">
        <v>2</v>
      </c>
      <c r="K476" s="5">
        <f>5-'[1]2.0'!K476</f>
        <v>4</v>
      </c>
      <c r="L476" s="5">
        <v>1</v>
      </c>
      <c r="M476" s="5">
        <v>1</v>
      </c>
      <c r="N476" s="5">
        <v>0</v>
      </c>
      <c r="O476" s="5">
        <f>5-'[1]2.0'!O476</f>
        <v>2</v>
      </c>
      <c r="P476" s="5">
        <v>4</v>
      </c>
      <c r="Q476" s="5">
        <v>3</v>
      </c>
      <c r="R476" s="5">
        <v>0</v>
      </c>
      <c r="S476" s="5">
        <v>1</v>
      </c>
      <c r="T476" s="5">
        <v>3</v>
      </c>
      <c r="U476" s="5">
        <v>1</v>
      </c>
      <c r="V476" s="5">
        <v>2</v>
      </c>
      <c r="W476" s="5">
        <v>1</v>
      </c>
      <c r="X476" s="5">
        <v>2</v>
      </c>
      <c r="Y476" s="5">
        <v>1</v>
      </c>
      <c r="Z476" s="5">
        <v>1</v>
      </c>
      <c r="AA476" s="5">
        <v>3</v>
      </c>
    </row>
    <row r="477" spans="1:27" x14ac:dyDescent="0.2">
      <c r="A477" s="6">
        <v>35767</v>
      </c>
      <c r="B477">
        <v>1</v>
      </c>
      <c r="C477">
        <v>1997</v>
      </c>
      <c r="D477" s="5">
        <v>5</v>
      </c>
      <c r="E477" s="5">
        <v>4</v>
      </c>
      <c r="F477" s="5">
        <v>5</v>
      </c>
      <c r="G477" s="5">
        <v>4</v>
      </c>
      <c r="H477" s="5">
        <v>4</v>
      </c>
      <c r="I477" s="5">
        <v>2</v>
      </c>
      <c r="J477" s="5">
        <v>4</v>
      </c>
      <c r="K477" s="5">
        <f>5-'[1]2.0'!K477</f>
        <v>0</v>
      </c>
      <c r="L477" s="5">
        <v>4</v>
      </c>
      <c r="M477" s="5">
        <v>3</v>
      </c>
      <c r="N477" s="5">
        <v>2</v>
      </c>
      <c r="O477" s="5">
        <f>5-'[1]2.0'!O477</f>
        <v>0</v>
      </c>
      <c r="P477" s="5">
        <v>2</v>
      </c>
      <c r="Q477" s="5">
        <v>4</v>
      </c>
      <c r="R477" s="5">
        <v>1</v>
      </c>
      <c r="S477" s="5">
        <v>3</v>
      </c>
      <c r="T477" s="5">
        <v>4</v>
      </c>
      <c r="U477" s="5">
        <v>1</v>
      </c>
      <c r="V477" s="5">
        <v>4</v>
      </c>
      <c r="W477" s="5">
        <v>3</v>
      </c>
      <c r="X477" s="5">
        <v>1</v>
      </c>
      <c r="Y477" s="5">
        <v>1</v>
      </c>
      <c r="Z477" s="5">
        <v>3</v>
      </c>
      <c r="AA477" s="5">
        <v>4</v>
      </c>
    </row>
    <row r="478" spans="1:27" x14ac:dyDescent="0.2">
      <c r="A478" s="6">
        <v>35779</v>
      </c>
      <c r="B478">
        <v>0</v>
      </c>
      <c r="C478">
        <v>1997</v>
      </c>
      <c r="D478" s="5">
        <v>4</v>
      </c>
      <c r="E478" s="5">
        <v>4</v>
      </c>
      <c r="F478" s="5">
        <v>3</v>
      </c>
      <c r="G478" s="5">
        <v>4</v>
      </c>
      <c r="H478" s="5">
        <v>2</v>
      </c>
      <c r="I478" s="5">
        <v>2</v>
      </c>
      <c r="J478" s="5">
        <v>3</v>
      </c>
      <c r="K478" s="5">
        <f>5-'[1]2.0'!K478</f>
        <v>3</v>
      </c>
      <c r="L478" s="5">
        <v>2</v>
      </c>
      <c r="M478" s="5">
        <v>2</v>
      </c>
      <c r="N478" s="5">
        <v>1</v>
      </c>
      <c r="O478" s="5">
        <f>5-'[1]2.0'!O478</f>
        <v>2</v>
      </c>
      <c r="P478" s="5">
        <v>3</v>
      </c>
      <c r="Q478" s="5">
        <v>3</v>
      </c>
      <c r="R478" s="5">
        <v>2</v>
      </c>
      <c r="S478" s="5">
        <v>2</v>
      </c>
      <c r="T478" s="5">
        <v>4</v>
      </c>
      <c r="U478" s="5">
        <v>3</v>
      </c>
      <c r="V478" s="5">
        <v>3</v>
      </c>
      <c r="W478" s="5">
        <v>2</v>
      </c>
      <c r="X478" s="5">
        <v>2</v>
      </c>
      <c r="Y478" s="5">
        <v>3</v>
      </c>
      <c r="Z478" s="5">
        <v>2</v>
      </c>
      <c r="AA478" s="5">
        <v>4</v>
      </c>
    </row>
    <row r="479" spans="1:27" x14ac:dyDescent="0.2">
      <c r="A479" s="6">
        <v>35879</v>
      </c>
      <c r="B479">
        <v>0</v>
      </c>
      <c r="C479">
        <v>1997</v>
      </c>
      <c r="D479" s="5">
        <v>5</v>
      </c>
      <c r="E479" s="5">
        <v>5</v>
      </c>
      <c r="F479" s="5">
        <v>5</v>
      </c>
      <c r="G479" s="5">
        <v>5</v>
      </c>
      <c r="H479" s="5">
        <v>3</v>
      </c>
      <c r="I479" s="5">
        <v>1</v>
      </c>
      <c r="J479" s="5">
        <v>5</v>
      </c>
      <c r="K479" s="5">
        <f>5-'[1]2.0'!K479</f>
        <v>2</v>
      </c>
      <c r="L479" s="5">
        <v>5</v>
      </c>
      <c r="M479" s="5">
        <v>1</v>
      </c>
      <c r="N479" s="5">
        <v>4</v>
      </c>
      <c r="O479" s="5">
        <f>5-'[1]2.0'!O479</f>
        <v>0</v>
      </c>
      <c r="P479" s="5">
        <v>0</v>
      </c>
      <c r="Q479" s="5">
        <v>5</v>
      </c>
      <c r="R479" s="5">
        <v>2</v>
      </c>
      <c r="S479" s="5">
        <v>3</v>
      </c>
      <c r="T479" s="5">
        <v>5</v>
      </c>
      <c r="U479" s="5">
        <v>3</v>
      </c>
      <c r="V479" s="5">
        <v>3</v>
      </c>
      <c r="W479" s="5">
        <v>5</v>
      </c>
      <c r="X479" s="5">
        <v>0</v>
      </c>
      <c r="Y479" s="5">
        <v>0</v>
      </c>
      <c r="Z479" s="5">
        <v>4</v>
      </c>
      <c r="AA479" s="5">
        <v>5</v>
      </c>
    </row>
    <row r="480" spans="1:27" x14ac:dyDescent="0.2">
      <c r="A480" s="6">
        <v>36018</v>
      </c>
      <c r="B480">
        <v>0</v>
      </c>
      <c r="C480">
        <v>1997</v>
      </c>
      <c r="D480" s="5">
        <v>5</v>
      </c>
      <c r="E480" s="5">
        <v>5</v>
      </c>
      <c r="F480" s="5">
        <v>5</v>
      </c>
      <c r="G480" s="5">
        <v>5</v>
      </c>
      <c r="H480" s="5">
        <v>4</v>
      </c>
      <c r="I480" s="5">
        <v>4</v>
      </c>
      <c r="J480" s="5">
        <v>5</v>
      </c>
      <c r="K480" s="5">
        <f>5-'[1]2.0'!K480</f>
        <v>0</v>
      </c>
      <c r="L480" s="5">
        <v>5</v>
      </c>
      <c r="M480" s="5">
        <v>2</v>
      </c>
      <c r="N480" s="5">
        <v>1</v>
      </c>
      <c r="O480" s="5">
        <f>5-'[1]2.0'!O480</f>
        <v>0</v>
      </c>
      <c r="P480" s="5">
        <v>5</v>
      </c>
      <c r="Q480" s="5">
        <v>5</v>
      </c>
      <c r="R480" s="5">
        <v>0</v>
      </c>
      <c r="S480" s="5">
        <v>2</v>
      </c>
      <c r="T480" s="5">
        <v>5</v>
      </c>
      <c r="U480" s="5">
        <v>1</v>
      </c>
      <c r="V480" s="5">
        <v>5</v>
      </c>
      <c r="W480" s="5">
        <v>1</v>
      </c>
      <c r="X480" s="5">
        <v>0</v>
      </c>
      <c r="Y480" s="5">
        <v>0</v>
      </c>
      <c r="Z480" s="5">
        <v>0</v>
      </c>
      <c r="AA480" s="5">
        <v>5</v>
      </c>
    </row>
    <row r="481" spans="1:27" x14ac:dyDescent="0.2">
      <c r="A481" s="6">
        <v>36079</v>
      </c>
      <c r="B481">
        <v>1</v>
      </c>
      <c r="C481">
        <v>1997</v>
      </c>
      <c r="D481" s="5">
        <v>4</v>
      </c>
      <c r="E481" s="5">
        <v>4</v>
      </c>
      <c r="F481" s="5">
        <v>4</v>
      </c>
      <c r="G481" s="5">
        <v>4</v>
      </c>
      <c r="H481" s="5">
        <v>4</v>
      </c>
      <c r="I481" s="5">
        <v>2</v>
      </c>
      <c r="J481" s="5">
        <v>5</v>
      </c>
      <c r="K481" s="5">
        <f>5-'[1]2.0'!K481</f>
        <v>3</v>
      </c>
      <c r="L481" s="5">
        <v>3</v>
      </c>
      <c r="M481" s="5">
        <v>4</v>
      </c>
      <c r="N481" s="5">
        <v>4</v>
      </c>
      <c r="O481" s="5">
        <f>5-'[1]2.0'!O481</f>
        <v>0</v>
      </c>
      <c r="P481" s="5">
        <v>3</v>
      </c>
      <c r="Q481" s="5">
        <v>4</v>
      </c>
      <c r="R481" s="5">
        <v>5</v>
      </c>
      <c r="S481" s="5">
        <v>4</v>
      </c>
      <c r="T481" s="5">
        <v>4</v>
      </c>
      <c r="U481" s="5">
        <v>1</v>
      </c>
      <c r="V481" s="5">
        <v>3</v>
      </c>
      <c r="W481" s="5">
        <v>3</v>
      </c>
      <c r="X481" s="5">
        <v>0</v>
      </c>
      <c r="Y481" s="5">
        <v>4</v>
      </c>
      <c r="Z481" s="5">
        <v>2</v>
      </c>
      <c r="AA481" s="5">
        <v>3</v>
      </c>
    </row>
    <row r="482" spans="1:27" x14ac:dyDescent="0.2">
      <c r="A482" s="6">
        <v>36111</v>
      </c>
      <c r="B482">
        <v>0</v>
      </c>
      <c r="C482">
        <v>1997</v>
      </c>
      <c r="D482" s="5">
        <v>5</v>
      </c>
      <c r="E482" s="5">
        <v>3</v>
      </c>
      <c r="F482" s="5">
        <v>3</v>
      </c>
      <c r="G482" s="5">
        <v>4</v>
      </c>
      <c r="H482" s="5">
        <v>1</v>
      </c>
      <c r="I482" s="5">
        <v>2</v>
      </c>
      <c r="J482" s="5">
        <v>1</v>
      </c>
      <c r="K482" s="5">
        <f>5-'[1]2.0'!K482</f>
        <v>3</v>
      </c>
      <c r="L482" s="5">
        <v>3</v>
      </c>
      <c r="M482" s="5">
        <v>3</v>
      </c>
      <c r="N482" s="5">
        <v>1</v>
      </c>
      <c r="O482" s="5">
        <f>5-'[1]2.0'!O482</f>
        <v>2</v>
      </c>
      <c r="P482" s="5">
        <v>3</v>
      </c>
      <c r="Q482" s="5">
        <v>3</v>
      </c>
      <c r="R482" s="5">
        <v>1</v>
      </c>
      <c r="S482" s="5">
        <v>0</v>
      </c>
      <c r="T482" s="5">
        <v>4</v>
      </c>
      <c r="U482" s="5">
        <v>2</v>
      </c>
      <c r="V482" s="5">
        <v>0</v>
      </c>
      <c r="W482" s="5">
        <v>0</v>
      </c>
      <c r="X482" s="5">
        <v>2</v>
      </c>
      <c r="Y482" s="5">
        <v>2</v>
      </c>
      <c r="Z482" s="5">
        <v>3</v>
      </c>
      <c r="AA482" s="5">
        <v>4</v>
      </c>
    </row>
    <row r="483" spans="1:27" x14ac:dyDescent="0.2">
      <c r="A483" s="6">
        <v>36223</v>
      </c>
      <c r="B483">
        <v>0</v>
      </c>
      <c r="C483">
        <v>1997</v>
      </c>
      <c r="D483" s="5">
        <v>5</v>
      </c>
      <c r="E483" s="5">
        <v>4</v>
      </c>
      <c r="F483" s="5">
        <v>5</v>
      </c>
      <c r="G483" s="5">
        <v>4</v>
      </c>
      <c r="H483" s="5">
        <v>2</v>
      </c>
      <c r="I483" s="5">
        <v>2</v>
      </c>
      <c r="J483" s="5">
        <v>1</v>
      </c>
      <c r="K483" s="5">
        <f>5-'[1]2.0'!K483</f>
        <v>3</v>
      </c>
      <c r="L483" s="5">
        <v>2</v>
      </c>
      <c r="M483" s="5">
        <v>2</v>
      </c>
      <c r="N483" s="5">
        <v>2</v>
      </c>
      <c r="O483" s="5">
        <f>5-'[1]2.0'!O483</f>
        <v>0</v>
      </c>
      <c r="P483" s="5">
        <v>1</v>
      </c>
      <c r="Q483" s="5">
        <v>4</v>
      </c>
      <c r="R483" s="5">
        <v>2</v>
      </c>
      <c r="S483" s="5">
        <v>2</v>
      </c>
      <c r="T483" s="5">
        <v>4</v>
      </c>
      <c r="U483" s="5">
        <v>4</v>
      </c>
      <c r="V483" s="5">
        <v>2</v>
      </c>
      <c r="W483" s="5">
        <v>2</v>
      </c>
      <c r="X483" s="5">
        <v>0</v>
      </c>
      <c r="Y483" s="5">
        <v>1</v>
      </c>
      <c r="Z483" s="5">
        <v>2</v>
      </c>
      <c r="AA483" s="5">
        <v>4</v>
      </c>
    </row>
    <row r="484" spans="1:27" x14ac:dyDescent="0.2">
      <c r="A484" s="6">
        <v>36391</v>
      </c>
      <c r="B484">
        <v>0</v>
      </c>
      <c r="C484">
        <v>1997</v>
      </c>
      <c r="D484" s="5">
        <v>5</v>
      </c>
      <c r="E484" s="5">
        <v>4</v>
      </c>
      <c r="F484" s="5">
        <v>5</v>
      </c>
      <c r="G484" s="5">
        <v>5</v>
      </c>
      <c r="H484" s="5">
        <v>3</v>
      </c>
      <c r="I484" s="5">
        <v>2</v>
      </c>
      <c r="J484" s="5">
        <v>1</v>
      </c>
      <c r="K484" s="5">
        <f>5-'[1]2.0'!K484</f>
        <v>5</v>
      </c>
      <c r="L484" s="5">
        <v>2</v>
      </c>
      <c r="M484" s="5">
        <v>1</v>
      </c>
      <c r="N484" s="5">
        <v>2</v>
      </c>
      <c r="O484" s="5">
        <f>5-'[1]2.0'!O484</f>
        <v>0</v>
      </c>
      <c r="P484" s="5">
        <v>5</v>
      </c>
      <c r="Q484" s="5">
        <v>5</v>
      </c>
      <c r="R484" s="5">
        <v>2</v>
      </c>
      <c r="S484" s="5">
        <v>2</v>
      </c>
      <c r="T484" s="5">
        <v>5</v>
      </c>
      <c r="U484" s="5">
        <v>5</v>
      </c>
      <c r="V484" s="5">
        <v>3</v>
      </c>
      <c r="W484" s="5">
        <v>4</v>
      </c>
      <c r="X484" s="5">
        <v>0</v>
      </c>
      <c r="Y484" s="5">
        <v>3</v>
      </c>
      <c r="Z484" s="5">
        <v>3</v>
      </c>
      <c r="AA484" s="5">
        <v>5</v>
      </c>
    </row>
    <row r="485" spans="1:27" x14ac:dyDescent="0.2">
      <c r="A485" s="6">
        <v>36425</v>
      </c>
      <c r="B485">
        <v>0</v>
      </c>
      <c r="C485">
        <v>1997</v>
      </c>
      <c r="D485" s="5">
        <v>2</v>
      </c>
      <c r="E485" s="5">
        <v>2</v>
      </c>
      <c r="F485" s="5">
        <v>0</v>
      </c>
      <c r="G485" s="5">
        <v>2</v>
      </c>
      <c r="H485" s="5">
        <v>0</v>
      </c>
      <c r="I485" s="5">
        <v>0</v>
      </c>
      <c r="J485" s="5">
        <v>0</v>
      </c>
      <c r="K485" s="5">
        <f>5-'[1]2.0'!K485</f>
        <v>5</v>
      </c>
      <c r="L485" s="5">
        <v>0</v>
      </c>
      <c r="M485" s="5">
        <v>0</v>
      </c>
      <c r="N485" s="5">
        <v>0</v>
      </c>
      <c r="O485" s="5">
        <f>5-'[1]2.0'!O485</f>
        <v>3</v>
      </c>
      <c r="P485" s="5">
        <v>2</v>
      </c>
      <c r="Q485" s="5">
        <v>2</v>
      </c>
      <c r="R485" s="5">
        <v>0</v>
      </c>
      <c r="S485" s="5">
        <v>0</v>
      </c>
      <c r="T485" s="5">
        <v>2</v>
      </c>
      <c r="U485" s="5">
        <v>0</v>
      </c>
      <c r="V485" s="5">
        <v>0</v>
      </c>
      <c r="W485" s="5">
        <v>0</v>
      </c>
      <c r="X485" s="5">
        <v>0</v>
      </c>
      <c r="Y485" s="5">
        <v>0</v>
      </c>
      <c r="Z485" s="5">
        <v>0</v>
      </c>
      <c r="AA485" s="5">
        <v>1</v>
      </c>
    </row>
    <row r="486" spans="1:27" x14ac:dyDescent="0.2">
      <c r="A486" s="4">
        <v>37000</v>
      </c>
      <c r="B486">
        <v>0</v>
      </c>
      <c r="C486">
        <v>1997</v>
      </c>
      <c r="D486" s="5">
        <v>5</v>
      </c>
      <c r="E486" s="5">
        <v>3</v>
      </c>
      <c r="F486" s="5">
        <v>3</v>
      </c>
      <c r="G486" s="5">
        <v>5</v>
      </c>
      <c r="H486" s="5">
        <v>3</v>
      </c>
      <c r="I486" s="5">
        <v>2</v>
      </c>
      <c r="J486" s="5">
        <v>2</v>
      </c>
      <c r="K486" s="5">
        <f>5-'[1]2.0'!K486</f>
        <v>4</v>
      </c>
      <c r="L486" s="5">
        <v>5</v>
      </c>
      <c r="M486" s="5">
        <v>5</v>
      </c>
      <c r="N486" s="5">
        <v>0</v>
      </c>
      <c r="O486" s="5">
        <f>5-'[1]2.0'!O486</f>
        <v>0</v>
      </c>
      <c r="P486" s="5">
        <v>3</v>
      </c>
      <c r="Q486" s="5">
        <v>4</v>
      </c>
      <c r="R486" s="5">
        <v>1</v>
      </c>
      <c r="S486" s="5">
        <v>5</v>
      </c>
      <c r="T486" s="5">
        <v>5</v>
      </c>
      <c r="U486" s="5">
        <v>4</v>
      </c>
      <c r="V486" s="5">
        <v>1</v>
      </c>
      <c r="W486" s="5">
        <v>2</v>
      </c>
      <c r="X486" s="5">
        <v>0</v>
      </c>
      <c r="Y486" s="5">
        <v>1</v>
      </c>
      <c r="Z486" s="5">
        <v>3</v>
      </c>
      <c r="AA486" s="5">
        <v>4</v>
      </c>
    </row>
    <row r="487" spans="1:27" x14ac:dyDescent="0.2">
      <c r="A487" s="4">
        <v>37389</v>
      </c>
      <c r="B487">
        <v>0</v>
      </c>
      <c r="C487">
        <v>1997</v>
      </c>
      <c r="D487" s="5">
        <v>1</v>
      </c>
      <c r="E487" s="5">
        <v>4</v>
      </c>
      <c r="F487" s="5">
        <v>5</v>
      </c>
      <c r="G487" s="5">
        <v>3</v>
      </c>
      <c r="H487" s="5">
        <v>1</v>
      </c>
      <c r="I487" s="5">
        <v>4</v>
      </c>
      <c r="J487" s="5">
        <v>4</v>
      </c>
      <c r="K487" s="5">
        <f>5-'[1]2.0'!K487</f>
        <v>4</v>
      </c>
      <c r="L487" s="5">
        <v>4</v>
      </c>
      <c r="M487" s="5">
        <v>4</v>
      </c>
      <c r="N487" s="5">
        <v>5</v>
      </c>
      <c r="O487" s="5">
        <f>5-'[1]2.0'!O487</f>
        <v>3</v>
      </c>
      <c r="P487" s="5">
        <v>4</v>
      </c>
      <c r="Q487" s="5">
        <v>2</v>
      </c>
      <c r="R487" s="5">
        <v>0</v>
      </c>
      <c r="S487" s="5">
        <v>3</v>
      </c>
      <c r="T487" s="5">
        <v>2</v>
      </c>
      <c r="U487" s="5">
        <v>3</v>
      </c>
      <c r="V487" s="5">
        <v>1</v>
      </c>
      <c r="W487" s="5">
        <v>4</v>
      </c>
      <c r="X487" s="5">
        <v>3</v>
      </c>
      <c r="Y487" s="5">
        <v>3</v>
      </c>
      <c r="Z487" s="5">
        <v>3</v>
      </c>
      <c r="AA487" s="5">
        <v>2</v>
      </c>
    </row>
    <row r="488" spans="1:27" x14ac:dyDescent="0.2">
      <c r="A488" s="4">
        <v>37410</v>
      </c>
      <c r="B488">
        <v>1</v>
      </c>
      <c r="C488">
        <v>1997</v>
      </c>
      <c r="D488" s="5">
        <v>4</v>
      </c>
      <c r="E488" s="5">
        <v>3</v>
      </c>
      <c r="F488" s="5">
        <v>4</v>
      </c>
      <c r="G488" s="5">
        <v>4</v>
      </c>
      <c r="H488" s="5">
        <v>1</v>
      </c>
      <c r="I488" s="5">
        <v>2</v>
      </c>
      <c r="J488" s="5">
        <v>5</v>
      </c>
      <c r="K488" s="5">
        <f>5-'[1]2.0'!K488</f>
        <v>0</v>
      </c>
      <c r="L488" s="5">
        <v>2</v>
      </c>
      <c r="M488" s="5">
        <v>3</v>
      </c>
      <c r="N488" s="5">
        <v>1</v>
      </c>
      <c r="O488" s="5">
        <f>5-'[1]2.0'!O488</f>
        <v>2</v>
      </c>
      <c r="P488" s="5">
        <v>0</v>
      </c>
      <c r="Q488" s="5">
        <v>3</v>
      </c>
      <c r="R488" s="5">
        <v>1</v>
      </c>
      <c r="S488" s="5">
        <v>1</v>
      </c>
      <c r="T488" s="5">
        <v>4</v>
      </c>
      <c r="U488" s="5">
        <v>2</v>
      </c>
      <c r="V488" s="5">
        <v>3</v>
      </c>
      <c r="W488" s="5">
        <v>1</v>
      </c>
      <c r="X488" s="5">
        <v>1</v>
      </c>
      <c r="Y488" s="5">
        <v>5</v>
      </c>
      <c r="Z488" s="5">
        <v>1</v>
      </c>
      <c r="AA488" s="5">
        <v>4</v>
      </c>
    </row>
    <row r="489" spans="1:27" x14ac:dyDescent="0.2">
      <c r="A489" s="4">
        <v>37520</v>
      </c>
      <c r="B489">
        <v>0</v>
      </c>
      <c r="C489">
        <v>1997</v>
      </c>
      <c r="D489" s="5">
        <v>4</v>
      </c>
      <c r="E489" s="5">
        <v>2</v>
      </c>
      <c r="F489" s="5">
        <v>1</v>
      </c>
      <c r="G489" s="5">
        <v>3</v>
      </c>
      <c r="H489" s="5">
        <v>2</v>
      </c>
      <c r="I489" s="5">
        <v>0</v>
      </c>
      <c r="J489" s="5">
        <v>1</v>
      </c>
      <c r="K489" s="5">
        <f>5-'[1]2.0'!K489</f>
        <v>1</v>
      </c>
      <c r="L489" s="5">
        <v>1</v>
      </c>
      <c r="M489" s="5">
        <v>0</v>
      </c>
      <c r="N489" s="5">
        <v>0</v>
      </c>
      <c r="O489" s="5">
        <f>5-'[1]2.0'!O489</f>
        <v>1</v>
      </c>
      <c r="P489" s="5">
        <v>1</v>
      </c>
      <c r="Q489" s="5">
        <v>3</v>
      </c>
      <c r="R489" s="5">
        <v>1</v>
      </c>
      <c r="S489" s="5">
        <v>2</v>
      </c>
      <c r="T489" s="5">
        <v>3</v>
      </c>
      <c r="U489" s="5">
        <v>1</v>
      </c>
      <c r="V489" s="5">
        <v>1</v>
      </c>
      <c r="W489" s="5">
        <v>2</v>
      </c>
      <c r="X489" s="5">
        <v>0</v>
      </c>
      <c r="Y489" s="5">
        <v>0</v>
      </c>
      <c r="Z489" s="5">
        <v>1</v>
      </c>
      <c r="AA489" s="5">
        <v>3</v>
      </c>
    </row>
    <row r="490" spans="1:27" x14ac:dyDescent="0.2">
      <c r="A490" s="4">
        <v>37527</v>
      </c>
      <c r="B490">
        <v>0</v>
      </c>
      <c r="C490">
        <v>1997</v>
      </c>
      <c r="D490" s="5">
        <v>0</v>
      </c>
      <c r="E490" s="5">
        <v>1</v>
      </c>
      <c r="F490" s="5">
        <v>2</v>
      </c>
      <c r="G490" s="5">
        <v>0</v>
      </c>
      <c r="H490" s="5">
        <v>0</v>
      </c>
      <c r="I490" s="5">
        <v>0</v>
      </c>
      <c r="J490" s="5">
        <v>0</v>
      </c>
      <c r="K490" s="5">
        <f>5-'[1]2.0'!K490</f>
        <v>1</v>
      </c>
      <c r="L490" s="5">
        <v>0</v>
      </c>
      <c r="M490" s="5">
        <v>0</v>
      </c>
      <c r="N490" s="5">
        <v>0</v>
      </c>
      <c r="O490" s="5">
        <f>5-'[1]2.0'!O490</f>
        <v>3</v>
      </c>
      <c r="P490" s="5">
        <v>1</v>
      </c>
      <c r="Q490" s="5">
        <v>0</v>
      </c>
      <c r="R490" s="5">
        <v>0</v>
      </c>
      <c r="S490" s="5">
        <v>0</v>
      </c>
      <c r="T490" s="5">
        <v>1</v>
      </c>
      <c r="U490" s="5">
        <v>0</v>
      </c>
      <c r="V490" s="5">
        <v>0</v>
      </c>
      <c r="W490" s="5">
        <v>0</v>
      </c>
      <c r="X490" s="5">
        <v>2</v>
      </c>
      <c r="Y490" s="5">
        <v>0</v>
      </c>
      <c r="Z490" s="5">
        <v>0</v>
      </c>
      <c r="AA490" s="5">
        <v>0</v>
      </c>
    </row>
    <row r="491" spans="1:27" x14ac:dyDescent="0.2">
      <c r="A491" s="4">
        <v>37533</v>
      </c>
      <c r="B491">
        <v>0</v>
      </c>
      <c r="C491">
        <v>1997</v>
      </c>
      <c r="D491" s="5">
        <v>4</v>
      </c>
      <c r="E491" s="5">
        <v>3</v>
      </c>
      <c r="F491" s="5">
        <v>4</v>
      </c>
      <c r="G491" s="5">
        <v>4</v>
      </c>
      <c r="H491" s="5">
        <v>2</v>
      </c>
      <c r="I491" s="5">
        <v>1</v>
      </c>
      <c r="J491" s="5">
        <v>4</v>
      </c>
      <c r="K491" s="5">
        <f>5-'[1]2.0'!K491</f>
        <v>2</v>
      </c>
      <c r="L491" s="5">
        <v>4</v>
      </c>
      <c r="M491" s="5">
        <v>1</v>
      </c>
      <c r="N491" s="5">
        <v>3</v>
      </c>
      <c r="O491" s="5">
        <f>5-'[1]2.0'!O491</f>
        <v>1</v>
      </c>
      <c r="P491" s="5">
        <v>3</v>
      </c>
      <c r="Q491" s="5">
        <v>4</v>
      </c>
      <c r="R491" s="5">
        <v>1</v>
      </c>
      <c r="S491" s="5">
        <v>3</v>
      </c>
      <c r="T491" s="5">
        <v>4</v>
      </c>
      <c r="U491" s="5">
        <v>1</v>
      </c>
      <c r="V491" s="5">
        <v>3</v>
      </c>
      <c r="W491" s="5">
        <v>3</v>
      </c>
      <c r="X491" s="5">
        <v>1</v>
      </c>
      <c r="Y491" s="5">
        <v>1</v>
      </c>
      <c r="Z491" s="5">
        <v>3</v>
      </c>
      <c r="AA491" s="5">
        <v>4</v>
      </c>
    </row>
    <row r="492" spans="1:27" x14ac:dyDescent="0.2">
      <c r="A492" s="4">
        <v>36449</v>
      </c>
      <c r="B492">
        <v>0</v>
      </c>
      <c r="C492">
        <v>1997</v>
      </c>
      <c r="D492" s="5">
        <v>5</v>
      </c>
      <c r="E492" s="5">
        <v>4</v>
      </c>
      <c r="F492" s="5">
        <v>4</v>
      </c>
      <c r="G492" s="5">
        <v>4</v>
      </c>
      <c r="H492" s="5">
        <v>3</v>
      </c>
      <c r="I492" s="5">
        <v>1</v>
      </c>
      <c r="J492" s="5">
        <v>4</v>
      </c>
      <c r="K492" s="5">
        <f>5-'[1]2.0'!K492</f>
        <v>4</v>
      </c>
      <c r="L492" s="5">
        <v>4</v>
      </c>
      <c r="M492" s="5">
        <v>1</v>
      </c>
      <c r="N492" s="5">
        <v>0</v>
      </c>
      <c r="O492" s="5">
        <f>5-'[1]2.0'!O492</f>
        <v>0</v>
      </c>
      <c r="P492" s="5">
        <v>3</v>
      </c>
      <c r="Q492" s="5">
        <v>4</v>
      </c>
      <c r="R492" s="5">
        <v>1</v>
      </c>
      <c r="S492" s="5">
        <v>5</v>
      </c>
      <c r="T492" s="5">
        <v>5</v>
      </c>
      <c r="U492" s="5">
        <v>4</v>
      </c>
      <c r="V492" s="5">
        <v>4</v>
      </c>
      <c r="W492" s="5">
        <v>5</v>
      </c>
      <c r="X492" s="5">
        <v>0</v>
      </c>
      <c r="Y492" s="5">
        <v>2</v>
      </c>
      <c r="Z492" s="5">
        <v>4</v>
      </c>
      <c r="AA492" s="5">
        <v>5</v>
      </c>
    </row>
    <row r="493" spans="1:27" x14ac:dyDescent="0.2">
      <c r="A493" s="7">
        <v>39319</v>
      </c>
      <c r="B493">
        <v>0</v>
      </c>
      <c r="C493">
        <v>1997</v>
      </c>
      <c r="D493" s="5">
        <v>5</v>
      </c>
      <c r="E493" s="5">
        <v>3</v>
      </c>
      <c r="F493" s="5">
        <v>3</v>
      </c>
      <c r="G493" s="5">
        <v>4</v>
      </c>
      <c r="H493" s="5">
        <v>3</v>
      </c>
      <c r="I493" s="5">
        <v>0</v>
      </c>
      <c r="J493" s="5">
        <v>3</v>
      </c>
      <c r="K493" s="5">
        <f>5-'[1]2.0'!K493</f>
        <v>0</v>
      </c>
      <c r="L493" s="5">
        <v>2</v>
      </c>
      <c r="M493" s="5">
        <v>2</v>
      </c>
      <c r="N493" s="5">
        <v>1</v>
      </c>
      <c r="O493" s="5">
        <f>5-'[1]2.0'!O493</f>
        <v>0</v>
      </c>
      <c r="P493" s="5">
        <v>0</v>
      </c>
      <c r="Q493" s="5">
        <v>4</v>
      </c>
      <c r="R493" s="5">
        <v>4</v>
      </c>
      <c r="S493" s="5">
        <v>2</v>
      </c>
      <c r="T493" s="5">
        <v>5</v>
      </c>
      <c r="U493" s="5">
        <v>0</v>
      </c>
      <c r="V493" s="5">
        <v>2</v>
      </c>
      <c r="W493" s="5">
        <v>2</v>
      </c>
      <c r="X493" s="5">
        <v>0</v>
      </c>
      <c r="Y493" s="5">
        <v>2</v>
      </c>
      <c r="Z493" s="5">
        <v>1</v>
      </c>
      <c r="AA493" s="5">
        <v>1</v>
      </c>
    </row>
    <row r="494" spans="1:27" x14ac:dyDescent="0.2">
      <c r="A494" s="7">
        <v>39812</v>
      </c>
      <c r="B494">
        <v>0</v>
      </c>
      <c r="C494">
        <v>1997</v>
      </c>
      <c r="D494" s="5">
        <v>5</v>
      </c>
      <c r="E494" s="5">
        <v>5</v>
      </c>
      <c r="F494" s="5">
        <v>1</v>
      </c>
      <c r="G494" s="5">
        <v>5</v>
      </c>
      <c r="H494" s="5">
        <v>2</v>
      </c>
      <c r="I494" s="5">
        <v>0</v>
      </c>
      <c r="J494" s="5">
        <v>2</v>
      </c>
      <c r="K494" s="5">
        <f>5-'[1]2.0'!K494</f>
        <v>4</v>
      </c>
      <c r="L494" s="5">
        <v>2</v>
      </c>
      <c r="M494" s="5">
        <v>2</v>
      </c>
      <c r="N494" s="5">
        <v>0</v>
      </c>
      <c r="O494" s="5">
        <f>5-'[1]2.0'!O494</f>
        <v>2</v>
      </c>
      <c r="P494" s="5">
        <v>3</v>
      </c>
      <c r="Q494" s="5">
        <v>4</v>
      </c>
      <c r="R494" s="5">
        <v>2</v>
      </c>
      <c r="S494" s="5">
        <v>2</v>
      </c>
      <c r="T494" s="5">
        <v>5</v>
      </c>
      <c r="U494" s="5">
        <v>2</v>
      </c>
      <c r="V494" s="5">
        <v>0</v>
      </c>
      <c r="W494" s="5">
        <v>2</v>
      </c>
      <c r="X494" s="5">
        <v>1</v>
      </c>
      <c r="Y494" s="5">
        <v>1</v>
      </c>
      <c r="Z494" s="5">
        <v>1</v>
      </c>
      <c r="AA494" s="5">
        <v>3</v>
      </c>
    </row>
    <row r="495" spans="1:27" x14ac:dyDescent="0.2">
      <c r="A495" s="7">
        <v>40036</v>
      </c>
      <c r="B495">
        <v>0</v>
      </c>
      <c r="C495">
        <v>1997</v>
      </c>
      <c r="D495" s="5">
        <v>4</v>
      </c>
      <c r="E495" s="5">
        <v>5</v>
      </c>
      <c r="F495" s="5">
        <v>4</v>
      </c>
      <c r="G495" s="5">
        <v>3</v>
      </c>
      <c r="H495" s="5">
        <v>1</v>
      </c>
      <c r="I495" s="5">
        <v>0</v>
      </c>
      <c r="J495" s="5">
        <v>4</v>
      </c>
      <c r="K495" s="5">
        <f>5-'[1]2.0'!K495</f>
        <v>5</v>
      </c>
      <c r="L495" s="5">
        <v>0</v>
      </c>
      <c r="M495" s="5">
        <v>4</v>
      </c>
      <c r="N495" s="5">
        <v>1</v>
      </c>
      <c r="O495" s="5">
        <f>5-'[1]2.0'!O495</f>
        <v>2</v>
      </c>
      <c r="P495" s="5">
        <v>4</v>
      </c>
      <c r="Q495" s="5">
        <v>4</v>
      </c>
      <c r="R495" s="5">
        <v>0</v>
      </c>
      <c r="S495" s="5">
        <v>0</v>
      </c>
      <c r="T495" s="5">
        <v>3</v>
      </c>
      <c r="U495" s="5">
        <v>1</v>
      </c>
      <c r="V495" s="5">
        <v>3</v>
      </c>
      <c r="W495" s="5">
        <v>1</v>
      </c>
      <c r="X495" s="5">
        <v>1</v>
      </c>
      <c r="Y495" s="5">
        <v>2</v>
      </c>
      <c r="Z495" s="5">
        <v>0</v>
      </c>
      <c r="AA495" s="5">
        <v>3</v>
      </c>
    </row>
    <row r="496" spans="1:27" x14ac:dyDescent="0.2">
      <c r="A496" s="7">
        <v>40323</v>
      </c>
      <c r="B496">
        <v>0</v>
      </c>
      <c r="C496">
        <v>1997</v>
      </c>
      <c r="D496" s="5">
        <v>5</v>
      </c>
      <c r="E496" s="5">
        <v>3</v>
      </c>
      <c r="F496" s="5">
        <v>4</v>
      </c>
      <c r="G496" s="5">
        <v>5</v>
      </c>
      <c r="H496" s="5">
        <v>2</v>
      </c>
      <c r="I496" s="5">
        <v>1</v>
      </c>
      <c r="J496" s="5">
        <v>5</v>
      </c>
      <c r="K496" s="5">
        <f>5-'[1]2.0'!K496</f>
        <v>4</v>
      </c>
      <c r="L496" s="5">
        <v>3</v>
      </c>
      <c r="M496" s="5">
        <v>2</v>
      </c>
      <c r="N496" s="5">
        <v>4</v>
      </c>
      <c r="O496" s="5">
        <f>5-'[1]2.0'!O496</f>
        <v>0</v>
      </c>
      <c r="P496" s="5">
        <v>2</v>
      </c>
      <c r="Q496" s="5">
        <v>5</v>
      </c>
      <c r="R496" s="5">
        <v>1</v>
      </c>
      <c r="S496" s="5">
        <v>4</v>
      </c>
      <c r="T496" s="5">
        <v>5</v>
      </c>
      <c r="U496" s="5">
        <v>2</v>
      </c>
      <c r="V496" s="5">
        <v>3</v>
      </c>
      <c r="W496" s="5">
        <v>4</v>
      </c>
      <c r="X496" s="5">
        <v>0</v>
      </c>
      <c r="Y496" s="5">
        <v>2</v>
      </c>
      <c r="Z496" s="5">
        <v>4</v>
      </c>
      <c r="AA496" s="5">
        <v>5</v>
      </c>
    </row>
    <row r="497" spans="1:27" x14ac:dyDescent="0.2">
      <c r="A497" s="7">
        <v>40331</v>
      </c>
      <c r="B497">
        <v>1</v>
      </c>
      <c r="C497">
        <v>1997</v>
      </c>
      <c r="D497" s="5">
        <v>4</v>
      </c>
      <c r="E497" s="5">
        <v>3</v>
      </c>
      <c r="F497" s="5">
        <v>4</v>
      </c>
      <c r="G497" s="5">
        <v>4</v>
      </c>
      <c r="H497" s="5">
        <v>4</v>
      </c>
      <c r="I497" s="5">
        <v>2</v>
      </c>
      <c r="J497" s="5">
        <v>4</v>
      </c>
      <c r="K497" s="5">
        <f>5-'[1]2.0'!K497</f>
        <v>4</v>
      </c>
      <c r="L497" s="5">
        <v>2</v>
      </c>
      <c r="M497" s="5">
        <v>1</v>
      </c>
      <c r="N497" s="5">
        <v>1</v>
      </c>
      <c r="O497" s="5">
        <f>5-'[1]2.0'!O497</f>
        <v>0</v>
      </c>
      <c r="P497" s="5">
        <v>2</v>
      </c>
      <c r="Q497" s="5">
        <v>5</v>
      </c>
      <c r="R497" s="5">
        <v>2</v>
      </c>
      <c r="S497" s="5">
        <v>2</v>
      </c>
      <c r="T497" s="5">
        <v>5</v>
      </c>
      <c r="U497" s="5">
        <v>1</v>
      </c>
      <c r="V497" s="5">
        <v>3</v>
      </c>
      <c r="W497" s="5">
        <v>1</v>
      </c>
      <c r="X497" s="5">
        <v>1</v>
      </c>
      <c r="Y497" s="5">
        <v>1</v>
      </c>
      <c r="Z497" s="5">
        <v>1</v>
      </c>
      <c r="AA497" s="5">
        <v>1</v>
      </c>
    </row>
    <row r="498" spans="1:27" x14ac:dyDescent="0.2">
      <c r="A498" s="7">
        <v>40391</v>
      </c>
      <c r="B498">
        <v>0</v>
      </c>
      <c r="C498">
        <v>1997</v>
      </c>
      <c r="D498" s="5">
        <v>4</v>
      </c>
      <c r="E498" s="5">
        <v>2</v>
      </c>
      <c r="F498" s="5">
        <v>4</v>
      </c>
      <c r="G498" s="5">
        <v>4</v>
      </c>
      <c r="H498" s="5">
        <v>2</v>
      </c>
      <c r="I498" s="5">
        <v>0</v>
      </c>
      <c r="J498" s="5">
        <v>3</v>
      </c>
      <c r="K498" s="5">
        <f>5-'[1]2.0'!K498</f>
        <v>5</v>
      </c>
      <c r="L498" s="5">
        <v>2</v>
      </c>
      <c r="M498" s="5">
        <v>2</v>
      </c>
      <c r="N498" s="5">
        <v>0</v>
      </c>
      <c r="O498" s="5">
        <f>5-'[1]2.0'!O498</f>
        <v>1</v>
      </c>
      <c r="P498" s="5">
        <v>2</v>
      </c>
      <c r="Q498" s="5">
        <v>4</v>
      </c>
      <c r="R498" s="5">
        <v>1</v>
      </c>
      <c r="S498" s="5">
        <v>2</v>
      </c>
      <c r="T498" s="5">
        <v>4</v>
      </c>
      <c r="U498" s="5">
        <v>1</v>
      </c>
      <c r="V498" s="5">
        <v>1</v>
      </c>
      <c r="W498" s="5">
        <v>2</v>
      </c>
      <c r="X498" s="5">
        <v>2</v>
      </c>
      <c r="Y498" s="5">
        <v>1</v>
      </c>
      <c r="Z498" s="5">
        <v>2</v>
      </c>
      <c r="AA498" s="5">
        <v>4</v>
      </c>
    </row>
    <row r="499" spans="1:27" x14ac:dyDescent="0.2">
      <c r="A499" s="7">
        <v>40459</v>
      </c>
      <c r="B499">
        <v>1</v>
      </c>
      <c r="C499">
        <v>1997</v>
      </c>
      <c r="D499" s="5">
        <v>4</v>
      </c>
      <c r="E499" s="5">
        <v>4</v>
      </c>
      <c r="F499" s="5">
        <v>1</v>
      </c>
      <c r="G499" s="5">
        <v>4</v>
      </c>
      <c r="H499" s="5">
        <v>3</v>
      </c>
      <c r="I499" s="5">
        <v>0</v>
      </c>
      <c r="J499" s="5">
        <v>4</v>
      </c>
      <c r="K499" s="5">
        <f>5-'[1]2.0'!K499</f>
        <v>0</v>
      </c>
      <c r="L499" s="5">
        <v>3</v>
      </c>
      <c r="M499" s="5">
        <v>4</v>
      </c>
      <c r="N499" s="5">
        <v>2</v>
      </c>
      <c r="O499" s="5">
        <f>5-'[1]2.0'!O499</f>
        <v>0</v>
      </c>
      <c r="P499" s="5">
        <v>0</v>
      </c>
      <c r="Q499" s="5">
        <v>5</v>
      </c>
      <c r="R499" s="5">
        <v>0</v>
      </c>
      <c r="S499" s="5">
        <v>2</v>
      </c>
      <c r="T499" s="5">
        <v>4</v>
      </c>
      <c r="U499" s="5">
        <v>0</v>
      </c>
      <c r="V499" s="5">
        <v>4</v>
      </c>
      <c r="W499" s="5">
        <v>2</v>
      </c>
      <c r="X499" s="5">
        <v>0</v>
      </c>
      <c r="Y499" s="5">
        <v>1</v>
      </c>
      <c r="Z499" s="5">
        <v>0</v>
      </c>
      <c r="AA499" s="5">
        <v>5</v>
      </c>
    </row>
    <row r="500" spans="1:27" x14ac:dyDescent="0.2">
      <c r="A500" s="7">
        <v>40494</v>
      </c>
      <c r="B500">
        <v>0</v>
      </c>
      <c r="C500">
        <v>1997</v>
      </c>
      <c r="D500" s="5">
        <v>4</v>
      </c>
      <c r="E500" s="5">
        <v>2</v>
      </c>
      <c r="F500" s="5">
        <v>4</v>
      </c>
      <c r="G500" s="5">
        <v>5</v>
      </c>
      <c r="H500" s="5">
        <v>1</v>
      </c>
      <c r="I500" s="5">
        <v>0</v>
      </c>
      <c r="J500" s="5">
        <v>1</v>
      </c>
      <c r="K500" s="5">
        <f>5-'[1]2.0'!K500</f>
        <v>5</v>
      </c>
      <c r="L500" s="5">
        <v>2</v>
      </c>
      <c r="M500" s="5">
        <v>0</v>
      </c>
      <c r="N500" s="5">
        <v>1</v>
      </c>
      <c r="O500" s="5">
        <f>5-'[1]2.0'!O500</f>
        <v>1</v>
      </c>
      <c r="P500" s="5">
        <v>1</v>
      </c>
      <c r="Q500" s="5">
        <v>5</v>
      </c>
      <c r="R500" s="5">
        <v>0</v>
      </c>
      <c r="S500" s="5">
        <v>2</v>
      </c>
      <c r="T500" s="5">
        <v>5</v>
      </c>
      <c r="U500" s="5">
        <v>0</v>
      </c>
      <c r="V500" s="5">
        <v>0</v>
      </c>
      <c r="W500" s="5">
        <v>2</v>
      </c>
      <c r="X500" s="5">
        <v>0</v>
      </c>
      <c r="Y500" s="5">
        <v>0</v>
      </c>
      <c r="Z500" s="5">
        <v>1</v>
      </c>
      <c r="AA500" s="5">
        <v>4</v>
      </c>
    </row>
    <row r="501" spans="1:27" x14ac:dyDescent="0.2">
      <c r="A501" s="7">
        <v>40533</v>
      </c>
      <c r="B501">
        <v>1</v>
      </c>
      <c r="C501">
        <v>1997</v>
      </c>
      <c r="D501" s="5">
        <v>3</v>
      </c>
      <c r="E501" s="5">
        <v>4</v>
      </c>
      <c r="F501" s="5">
        <v>2</v>
      </c>
      <c r="G501" s="5">
        <v>2</v>
      </c>
      <c r="H501" s="5">
        <v>5</v>
      </c>
      <c r="I501" s="5">
        <v>0</v>
      </c>
      <c r="J501" s="5">
        <v>5</v>
      </c>
      <c r="K501" s="5">
        <f>5-'[1]2.0'!K501</f>
        <v>4</v>
      </c>
      <c r="L501" s="5">
        <v>5</v>
      </c>
      <c r="M501" s="5">
        <v>5</v>
      </c>
      <c r="N501" s="5">
        <v>5</v>
      </c>
      <c r="O501" s="5">
        <f>5-'[1]2.0'!O501</f>
        <v>0</v>
      </c>
      <c r="P501" s="5">
        <v>2</v>
      </c>
      <c r="Q501" s="5">
        <v>3</v>
      </c>
      <c r="R501" s="5">
        <v>0</v>
      </c>
      <c r="S501" s="5">
        <v>5</v>
      </c>
      <c r="T501" s="5">
        <v>5</v>
      </c>
      <c r="U501" s="5">
        <v>2</v>
      </c>
      <c r="V501" s="5">
        <v>5</v>
      </c>
      <c r="W501" s="5">
        <v>5</v>
      </c>
      <c r="X501" s="5">
        <v>0</v>
      </c>
      <c r="Y501" s="5">
        <v>5</v>
      </c>
      <c r="Z501" s="5">
        <v>5</v>
      </c>
      <c r="AA501" s="5">
        <v>2</v>
      </c>
    </row>
    <row r="502" spans="1:27" x14ac:dyDescent="0.2">
      <c r="A502" s="7">
        <v>40590</v>
      </c>
      <c r="B502">
        <v>0</v>
      </c>
      <c r="C502">
        <v>1997</v>
      </c>
      <c r="D502" s="5">
        <v>4</v>
      </c>
      <c r="E502" s="5">
        <v>4</v>
      </c>
      <c r="F502" s="5">
        <v>4</v>
      </c>
      <c r="G502" s="5">
        <v>4</v>
      </c>
      <c r="H502" s="5">
        <v>2</v>
      </c>
      <c r="I502" s="5">
        <v>1</v>
      </c>
      <c r="J502" s="5">
        <v>4</v>
      </c>
      <c r="K502" s="5">
        <f>5-'[1]2.0'!K502</f>
        <v>3</v>
      </c>
      <c r="L502" s="5">
        <v>2</v>
      </c>
      <c r="M502" s="5">
        <v>1</v>
      </c>
      <c r="N502" s="5">
        <v>1</v>
      </c>
      <c r="O502" s="5">
        <f>5-'[1]2.0'!O502</f>
        <v>0</v>
      </c>
      <c r="P502" s="5">
        <v>3</v>
      </c>
      <c r="Q502" s="5">
        <v>3</v>
      </c>
      <c r="R502" s="5">
        <v>1</v>
      </c>
      <c r="S502" s="5">
        <v>1</v>
      </c>
      <c r="T502" s="5">
        <v>5</v>
      </c>
      <c r="U502" s="5">
        <v>2</v>
      </c>
      <c r="V502" s="5">
        <v>3</v>
      </c>
      <c r="W502" s="5">
        <v>2</v>
      </c>
      <c r="X502" s="5">
        <v>1</v>
      </c>
      <c r="Y502" s="5">
        <v>1</v>
      </c>
      <c r="Z502" s="5">
        <v>1</v>
      </c>
      <c r="AA502" s="5">
        <v>4</v>
      </c>
    </row>
    <row r="503" spans="1:27" x14ac:dyDescent="0.2">
      <c r="A503" s="6">
        <v>35594</v>
      </c>
      <c r="B503">
        <v>0</v>
      </c>
      <c r="C503">
        <v>1998</v>
      </c>
      <c r="D503" s="5">
        <v>4</v>
      </c>
      <c r="E503" s="5">
        <v>4</v>
      </c>
      <c r="F503" s="5">
        <v>4</v>
      </c>
      <c r="G503" s="5">
        <v>4</v>
      </c>
      <c r="H503" s="5">
        <v>2</v>
      </c>
      <c r="I503" s="5">
        <v>0</v>
      </c>
      <c r="J503" s="5">
        <v>1</v>
      </c>
      <c r="K503" s="5">
        <f>5-'[1]2.0'!K503</f>
        <v>4</v>
      </c>
      <c r="L503" s="5">
        <v>2</v>
      </c>
      <c r="M503" s="5">
        <v>2</v>
      </c>
      <c r="N503" s="5">
        <v>0</v>
      </c>
      <c r="O503" s="5">
        <f>5-'[1]2.0'!O503</f>
        <v>0</v>
      </c>
      <c r="P503" s="5">
        <v>0</v>
      </c>
      <c r="Q503" s="5">
        <v>4</v>
      </c>
      <c r="R503" s="5">
        <v>0</v>
      </c>
      <c r="S503" s="5">
        <v>0</v>
      </c>
      <c r="T503" s="5">
        <v>4</v>
      </c>
      <c r="U503" s="5">
        <v>0</v>
      </c>
      <c r="V503" s="5">
        <v>2</v>
      </c>
      <c r="W503" s="5">
        <v>0</v>
      </c>
      <c r="X503" s="5">
        <v>0</v>
      </c>
      <c r="Y503" s="5">
        <v>1</v>
      </c>
      <c r="Z503" s="5">
        <v>0</v>
      </c>
      <c r="AA503" s="5">
        <v>4</v>
      </c>
    </row>
    <row r="504" spans="1:27" x14ac:dyDescent="0.2">
      <c r="A504" s="6">
        <v>35695</v>
      </c>
      <c r="B504">
        <v>0</v>
      </c>
      <c r="C504">
        <v>1998</v>
      </c>
      <c r="D504" s="5">
        <v>4</v>
      </c>
      <c r="E504" s="5">
        <v>4</v>
      </c>
      <c r="F504" s="5">
        <v>3</v>
      </c>
      <c r="G504" s="5">
        <v>0</v>
      </c>
      <c r="H504" s="5">
        <v>2</v>
      </c>
      <c r="I504" s="5">
        <v>2</v>
      </c>
      <c r="J504" s="5">
        <v>2</v>
      </c>
      <c r="K504" s="5">
        <f>5-'[1]2.0'!K504</f>
        <v>5</v>
      </c>
      <c r="L504" s="5">
        <v>1</v>
      </c>
      <c r="M504" s="5">
        <v>2</v>
      </c>
      <c r="N504" s="5">
        <v>0</v>
      </c>
      <c r="O504" s="5">
        <f>5-'[1]2.0'!O504</f>
        <v>1</v>
      </c>
      <c r="P504" s="5">
        <v>2</v>
      </c>
      <c r="Q504" s="5">
        <v>5</v>
      </c>
      <c r="R504" s="5">
        <v>3</v>
      </c>
      <c r="S504" s="5">
        <v>2</v>
      </c>
      <c r="T504" s="5">
        <v>5</v>
      </c>
      <c r="U504" s="5">
        <v>3</v>
      </c>
      <c r="V504" s="5">
        <v>4</v>
      </c>
      <c r="W504" s="5">
        <v>0</v>
      </c>
      <c r="X504" s="5">
        <v>0</v>
      </c>
      <c r="Y504" s="5">
        <v>0</v>
      </c>
      <c r="Z504" s="5">
        <v>0</v>
      </c>
      <c r="AA504" s="5">
        <v>5</v>
      </c>
    </row>
    <row r="505" spans="1:27" x14ac:dyDescent="0.2">
      <c r="A505" s="6">
        <v>35867</v>
      </c>
      <c r="B505">
        <v>1</v>
      </c>
      <c r="C505">
        <v>1998</v>
      </c>
      <c r="D505" s="5">
        <v>5</v>
      </c>
      <c r="E505" s="5">
        <v>3</v>
      </c>
      <c r="F505" s="5">
        <v>4</v>
      </c>
      <c r="G505" s="5">
        <v>5</v>
      </c>
      <c r="H505" s="5">
        <v>5</v>
      </c>
      <c r="I505" s="5">
        <v>1</v>
      </c>
      <c r="J505" s="5">
        <v>5</v>
      </c>
      <c r="K505" s="5">
        <f>5-'[1]2.0'!K505</f>
        <v>3</v>
      </c>
      <c r="L505" s="5">
        <v>5</v>
      </c>
      <c r="M505" s="5">
        <v>4</v>
      </c>
      <c r="N505" s="5">
        <v>2</v>
      </c>
      <c r="O505" s="5">
        <f>5-'[1]2.0'!O505</f>
        <v>0</v>
      </c>
      <c r="P505" s="5">
        <v>3</v>
      </c>
      <c r="Q505" s="5">
        <v>5</v>
      </c>
      <c r="R505" s="5">
        <v>4</v>
      </c>
      <c r="S505" s="5">
        <v>5</v>
      </c>
      <c r="T505" s="5">
        <v>5</v>
      </c>
      <c r="U505" s="5">
        <v>3</v>
      </c>
      <c r="V505" s="5">
        <v>5</v>
      </c>
      <c r="W505" s="5">
        <v>5</v>
      </c>
      <c r="X505" s="5">
        <v>1</v>
      </c>
      <c r="Y505" s="5">
        <v>5</v>
      </c>
      <c r="Z505" s="5">
        <v>5</v>
      </c>
      <c r="AA505" s="5">
        <v>5</v>
      </c>
    </row>
    <row r="506" spans="1:27" x14ac:dyDescent="0.2">
      <c r="A506" s="6">
        <v>35854</v>
      </c>
      <c r="B506">
        <v>0</v>
      </c>
      <c r="C506">
        <v>1998</v>
      </c>
      <c r="D506" s="5">
        <v>4</v>
      </c>
      <c r="E506" s="5">
        <v>5</v>
      </c>
      <c r="F506" s="5">
        <v>5</v>
      </c>
      <c r="G506" s="5">
        <v>4</v>
      </c>
      <c r="H506" s="5">
        <v>1</v>
      </c>
      <c r="I506" s="5">
        <v>3</v>
      </c>
      <c r="J506" s="5">
        <v>4</v>
      </c>
      <c r="K506" s="5">
        <f>5-'[1]2.0'!K506</f>
        <v>5</v>
      </c>
      <c r="L506" s="5">
        <v>0</v>
      </c>
      <c r="M506" s="5">
        <v>0</v>
      </c>
      <c r="N506" s="5">
        <v>1</v>
      </c>
      <c r="O506" s="5">
        <f>5-'[1]2.0'!O506</f>
        <v>3</v>
      </c>
      <c r="P506" s="5">
        <v>5</v>
      </c>
      <c r="Q506" s="5">
        <v>4</v>
      </c>
      <c r="R506" s="5">
        <v>1</v>
      </c>
      <c r="S506" s="5">
        <v>1</v>
      </c>
      <c r="T506" s="5">
        <v>4</v>
      </c>
      <c r="U506" s="5">
        <v>2</v>
      </c>
      <c r="V506" s="5">
        <v>4</v>
      </c>
      <c r="W506" s="5">
        <v>1</v>
      </c>
      <c r="X506" s="5">
        <v>1</v>
      </c>
      <c r="Y506" s="5">
        <v>0</v>
      </c>
      <c r="Z506" s="5">
        <v>0</v>
      </c>
      <c r="AA506" s="5">
        <v>4</v>
      </c>
    </row>
    <row r="507" spans="1:27" x14ac:dyDescent="0.2">
      <c r="A507" s="6">
        <v>35890</v>
      </c>
      <c r="B507">
        <v>0</v>
      </c>
      <c r="C507">
        <v>1998</v>
      </c>
      <c r="D507" s="5">
        <v>3</v>
      </c>
      <c r="E507" s="5">
        <v>5</v>
      </c>
      <c r="F507" s="5">
        <v>5</v>
      </c>
      <c r="G507" s="5">
        <v>3</v>
      </c>
      <c r="H507" s="5">
        <v>5</v>
      </c>
      <c r="I507" s="5">
        <v>3</v>
      </c>
      <c r="J507" s="5">
        <v>5</v>
      </c>
      <c r="K507" s="5">
        <f>5-'[1]2.0'!K507</f>
        <v>5</v>
      </c>
      <c r="L507" s="5">
        <v>2</v>
      </c>
      <c r="M507" s="5">
        <v>5</v>
      </c>
      <c r="N507" s="5">
        <v>2</v>
      </c>
      <c r="O507" s="5">
        <f>5-'[1]2.0'!O507</f>
        <v>2</v>
      </c>
      <c r="P507" s="5">
        <v>5</v>
      </c>
      <c r="Q507" s="5">
        <v>3</v>
      </c>
      <c r="R507" s="5">
        <v>2</v>
      </c>
      <c r="S507" s="5">
        <v>0</v>
      </c>
      <c r="T507" s="5">
        <v>3</v>
      </c>
      <c r="U507" s="5">
        <v>2</v>
      </c>
      <c r="V507" s="5">
        <v>5</v>
      </c>
      <c r="W507" s="5">
        <v>0</v>
      </c>
      <c r="X507" s="5">
        <v>3</v>
      </c>
      <c r="Y507" s="5">
        <v>2</v>
      </c>
      <c r="Z507" s="5">
        <v>1</v>
      </c>
      <c r="AA507" s="5">
        <v>3</v>
      </c>
    </row>
    <row r="508" spans="1:27" x14ac:dyDescent="0.2">
      <c r="A508" s="6">
        <v>35949</v>
      </c>
      <c r="B508">
        <v>0</v>
      </c>
      <c r="C508">
        <v>1998</v>
      </c>
      <c r="D508" s="5">
        <v>4</v>
      </c>
      <c r="E508" s="5">
        <v>5</v>
      </c>
      <c r="F508" s="5">
        <v>5</v>
      </c>
      <c r="G508" s="5">
        <v>4</v>
      </c>
      <c r="H508" s="5">
        <v>3</v>
      </c>
      <c r="I508" s="5">
        <v>1</v>
      </c>
      <c r="J508" s="5">
        <v>2</v>
      </c>
      <c r="K508" s="5">
        <f>5-'[1]2.0'!K508</f>
        <v>5</v>
      </c>
      <c r="L508" s="5">
        <v>3</v>
      </c>
      <c r="M508" s="5">
        <v>4</v>
      </c>
      <c r="N508" s="5">
        <v>3</v>
      </c>
      <c r="O508" s="5">
        <f>5-'[1]2.0'!O508</f>
        <v>1</v>
      </c>
      <c r="P508" s="5">
        <v>5</v>
      </c>
      <c r="Q508" s="5">
        <v>5</v>
      </c>
      <c r="R508" s="5">
        <v>1</v>
      </c>
      <c r="S508" s="5">
        <v>3</v>
      </c>
      <c r="T508" s="5">
        <v>4</v>
      </c>
      <c r="U508" s="5">
        <v>3</v>
      </c>
      <c r="V508" s="5">
        <v>4</v>
      </c>
      <c r="W508" s="5">
        <v>3</v>
      </c>
      <c r="X508" s="5">
        <v>1</v>
      </c>
      <c r="Y508" s="5">
        <v>3</v>
      </c>
      <c r="Z508" s="5">
        <v>3</v>
      </c>
      <c r="AA508" s="5">
        <v>4</v>
      </c>
    </row>
    <row r="509" spans="1:27" x14ac:dyDescent="0.2">
      <c r="A509" s="6">
        <v>35997</v>
      </c>
      <c r="B509">
        <v>0</v>
      </c>
      <c r="C509">
        <v>1998</v>
      </c>
      <c r="D509" s="5">
        <v>4</v>
      </c>
      <c r="E509" s="5">
        <v>4</v>
      </c>
      <c r="F509" s="5">
        <v>4</v>
      </c>
      <c r="G509" s="5">
        <v>4</v>
      </c>
      <c r="H509" s="5">
        <v>2</v>
      </c>
      <c r="I509" s="5">
        <v>2</v>
      </c>
      <c r="J509" s="5">
        <v>2</v>
      </c>
      <c r="K509" s="5">
        <f>5-'[1]2.0'!K509</f>
        <v>4</v>
      </c>
      <c r="L509" s="5">
        <v>3</v>
      </c>
      <c r="M509" s="5">
        <v>2</v>
      </c>
      <c r="N509" s="5">
        <v>1</v>
      </c>
      <c r="O509" s="5">
        <f>5-'[1]2.0'!O509</f>
        <v>1</v>
      </c>
      <c r="P509" s="5">
        <v>3</v>
      </c>
      <c r="Q509" s="5">
        <v>4</v>
      </c>
      <c r="R509" s="5">
        <v>1</v>
      </c>
      <c r="S509" s="5">
        <v>2</v>
      </c>
      <c r="T509" s="5">
        <v>4</v>
      </c>
      <c r="U509" s="5">
        <v>4</v>
      </c>
      <c r="V509" s="5">
        <v>4</v>
      </c>
      <c r="W509" s="5">
        <v>2</v>
      </c>
      <c r="X509" s="5">
        <v>1</v>
      </c>
      <c r="Y509" s="5">
        <v>2</v>
      </c>
      <c r="Z509" s="5">
        <v>2</v>
      </c>
      <c r="AA509" s="5">
        <v>4</v>
      </c>
    </row>
    <row r="510" spans="1:27" x14ac:dyDescent="0.2">
      <c r="A510" s="6">
        <v>36236</v>
      </c>
      <c r="B510">
        <v>1</v>
      </c>
      <c r="C510">
        <v>1998</v>
      </c>
      <c r="D510" s="5">
        <v>2</v>
      </c>
      <c r="E510" s="5">
        <v>4</v>
      </c>
      <c r="F510" s="5">
        <v>2</v>
      </c>
      <c r="G510" s="5">
        <v>3</v>
      </c>
      <c r="H510" s="5">
        <v>1</v>
      </c>
      <c r="I510" s="5">
        <v>0</v>
      </c>
      <c r="J510" s="5">
        <v>1</v>
      </c>
      <c r="K510" s="5">
        <f>5-'[1]2.0'!K510</f>
        <v>5</v>
      </c>
      <c r="L510" s="5">
        <v>0</v>
      </c>
      <c r="M510" s="5">
        <v>0</v>
      </c>
      <c r="N510" s="5">
        <v>0</v>
      </c>
      <c r="O510" s="5">
        <f>5-'[1]2.0'!O510</f>
        <v>3</v>
      </c>
      <c r="P510" s="5">
        <v>0</v>
      </c>
      <c r="Q510" s="5">
        <v>2</v>
      </c>
      <c r="R510" s="5">
        <v>0</v>
      </c>
      <c r="S510" s="5">
        <v>0</v>
      </c>
      <c r="T510" s="5">
        <v>1</v>
      </c>
      <c r="U510" s="5">
        <v>0</v>
      </c>
      <c r="V510" s="5">
        <v>0</v>
      </c>
      <c r="W510" s="5">
        <v>0</v>
      </c>
      <c r="X510" s="5">
        <v>4</v>
      </c>
      <c r="Y510" s="5">
        <v>0</v>
      </c>
      <c r="Z510" s="5">
        <v>0</v>
      </c>
      <c r="AA510" s="5">
        <v>2</v>
      </c>
    </row>
    <row r="511" spans="1:27" x14ac:dyDescent="0.2">
      <c r="A511" s="6">
        <v>36259</v>
      </c>
      <c r="B511">
        <v>0</v>
      </c>
      <c r="C511">
        <v>1998</v>
      </c>
      <c r="D511" s="5">
        <v>5</v>
      </c>
      <c r="E511" s="5">
        <v>3</v>
      </c>
      <c r="F511" s="5">
        <v>3</v>
      </c>
      <c r="G511" s="5">
        <v>4</v>
      </c>
      <c r="H511" s="5">
        <v>3</v>
      </c>
      <c r="I511" s="5">
        <v>1</v>
      </c>
      <c r="J511" s="5">
        <v>2</v>
      </c>
      <c r="K511" s="5">
        <f>5-'[1]2.0'!K511</f>
        <v>3</v>
      </c>
      <c r="L511" s="5">
        <v>2</v>
      </c>
      <c r="M511" s="5">
        <v>1</v>
      </c>
      <c r="N511" s="5">
        <v>1</v>
      </c>
      <c r="O511" s="5">
        <f>5-'[1]2.0'!O511</f>
        <v>1</v>
      </c>
      <c r="P511" s="5">
        <v>2</v>
      </c>
      <c r="Q511" s="5">
        <v>4</v>
      </c>
      <c r="R511" s="5">
        <v>1</v>
      </c>
      <c r="S511" s="5">
        <v>1</v>
      </c>
      <c r="T511" s="5">
        <v>5</v>
      </c>
      <c r="U511" s="5">
        <v>1</v>
      </c>
      <c r="V511" s="5">
        <v>1</v>
      </c>
      <c r="W511" s="5">
        <v>1</v>
      </c>
      <c r="X511" s="5">
        <v>1</v>
      </c>
      <c r="Y511" s="5">
        <v>1</v>
      </c>
      <c r="Z511" s="5">
        <v>1</v>
      </c>
      <c r="AA511" s="5">
        <v>5</v>
      </c>
    </row>
    <row r="512" spans="1:27" x14ac:dyDescent="0.2">
      <c r="A512" s="6">
        <v>36296</v>
      </c>
      <c r="B512">
        <v>0</v>
      </c>
      <c r="C512">
        <v>1998</v>
      </c>
      <c r="D512" s="5">
        <v>3</v>
      </c>
      <c r="E512" s="5">
        <v>2</v>
      </c>
      <c r="F512" s="5">
        <v>3</v>
      </c>
      <c r="G512" s="5">
        <v>4</v>
      </c>
      <c r="H512" s="5">
        <v>3</v>
      </c>
      <c r="I512" s="5">
        <v>0</v>
      </c>
      <c r="J512" s="5">
        <v>5</v>
      </c>
      <c r="K512" s="5">
        <f>5-'[1]2.0'!K512</f>
        <v>0</v>
      </c>
      <c r="L512" s="5">
        <v>2</v>
      </c>
      <c r="M512" s="5">
        <v>1</v>
      </c>
      <c r="N512" s="5">
        <v>2</v>
      </c>
      <c r="O512" s="5">
        <f>5-'[1]2.0'!O512</f>
        <v>1</v>
      </c>
      <c r="P512" s="5">
        <v>1</v>
      </c>
      <c r="Q512" s="5">
        <v>4</v>
      </c>
      <c r="R512" s="5">
        <v>0</v>
      </c>
      <c r="S512" s="5">
        <v>1</v>
      </c>
      <c r="T512" s="5">
        <v>4</v>
      </c>
      <c r="U512" s="5">
        <v>0</v>
      </c>
      <c r="V512" s="5">
        <v>0</v>
      </c>
      <c r="W512" s="5">
        <v>1</v>
      </c>
      <c r="X512" s="5">
        <v>0</v>
      </c>
      <c r="Y512" s="5">
        <v>0</v>
      </c>
      <c r="Z512" s="5">
        <v>2</v>
      </c>
      <c r="AA512" s="5">
        <v>4</v>
      </c>
    </row>
    <row r="513" spans="1:27" x14ac:dyDescent="0.2">
      <c r="A513" s="6">
        <v>36418</v>
      </c>
      <c r="B513">
        <v>0</v>
      </c>
      <c r="C513">
        <v>1998</v>
      </c>
      <c r="D513" s="5">
        <v>4</v>
      </c>
      <c r="E513" s="5">
        <v>2</v>
      </c>
      <c r="F513" s="5">
        <v>3</v>
      </c>
      <c r="G513" s="5">
        <v>5</v>
      </c>
      <c r="H513" s="5">
        <v>2</v>
      </c>
      <c r="I513" s="5">
        <v>1</v>
      </c>
      <c r="J513" s="5">
        <v>1</v>
      </c>
      <c r="K513" s="5">
        <f>5-'[1]2.0'!K513</f>
        <v>3</v>
      </c>
      <c r="L513" s="5">
        <v>1</v>
      </c>
      <c r="M513" s="5">
        <v>1</v>
      </c>
      <c r="N513" s="5">
        <v>0</v>
      </c>
      <c r="O513" s="5">
        <f>5-'[1]2.0'!O513</f>
        <v>1</v>
      </c>
      <c r="P513" s="5">
        <v>2</v>
      </c>
      <c r="Q513" s="5">
        <v>5</v>
      </c>
      <c r="R513" s="5">
        <v>1</v>
      </c>
      <c r="S513" s="5">
        <v>1</v>
      </c>
      <c r="T513" s="5">
        <v>5</v>
      </c>
      <c r="U513" s="5">
        <v>2</v>
      </c>
      <c r="V513" s="5">
        <v>1</v>
      </c>
      <c r="W513" s="5">
        <v>1</v>
      </c>
      <c r="X513" s="5">
        <v>1</v>
      </c>
      <c r="Y513" s="5">
        <v>2</v>
      </c>
      <c r="Z513" s="5">
        <v>1</v>
      </c>
      <c r="AA513" s="5">
        <v>5</v>
      </c>
    </row>
    <row r="514" spans="1:27" x14ac:dyDescent="0.2">
      <c r="A514" s="6">
        <v>36430</v>
      </c>
      <c r="B514">
        <v>0</v>
      </c>
      <c r="C514">
        <v>1998</v>
      </c>
      <c r="D514" s="5">
        <v>5</v>
      </c>
      <c r="E514" s="5">
        <v>2</v>
      </c>
      <c r="F514" s="5">
        <v>5</v>
      </c>
      <c r="G514" s="5">
        <v>5</v>
      </c>
      <c r="H514" s="5">
        <v>3</v>
      </c>
      <c r="I514" s="5">
        <v>0</v>
      </c>
      <c r="J514" s="5">
        <v>3</v>
      </c>
      <c r="K514" s="5">
        <f>5-'[1]2.0'!K514</f>
        <v>3</v>
      </c>
      <c r="L514" s="5">
        <v>5</v>
      </c>
      <c r="M514" s="5">
        <v>3</v>
      </c>
      <c r="N514" s="5">
        <v>3</v>
      </c>
      <c r="O514" s="5">
        <f>5-'[1]2.0'!O514</f>
        <v>0</v>
      </c>
      <c r="P514" s="5">
        <v>2</v>
      </c>
      <c r="Q514" s="5">
        <v>5</v>
      </c>
      <c r="R514" s="5">
        <v>2</v>
      </c>
      <c r="S514" s="5">
        <v>5</v>
      </c>
      <c r="T514" s="5">
        <v>5</v>
      </c>
      <c r="U514" s="5">
        <v>0</v>
      </c>
      <c r="V514" s="5">
        <v>4</v>
      </c>
      <c r="W514" s="5">
        <v>5</v>
      </c>
      <c r="X514" s="5">
        <v>0</v>
      </c>
      <c r="Y514" s="5">
        <v>5</v>
      </c>
      <c r="Z514" s="5">
        <v>4</v>
      </c>
      <c r="AA514" s="5">
        <v>5</v>
      </c>
    </row>
    <row r="515" spans="1:27" x14ac:dyDescent="0.2">
      <c r="A515" s="6">
        <v>36408</v>
      </c>
      <c r="B515">
        <v>0</v>
      </c>
      <c r="C515">
        <v>1998</v>
      </c>
      <c r="D515" s="5">
        <v>5</v>
      </c>
      <c r="E515" s="5">
        <v>3</v>
      </c>
      <c r="F515" s="5">
        <v>5</v>
      </c>
      <c r="G515" s="5">
        <v>4</v>
      </c>
      <c r="H515" s="5">
        <v>4</v>
      </c>
      <c r="I515" s="5">
        <v>3</v>
      </c>
      <c r="J515" s="5">
        <v>5</v>
      </c>
      <c r="K515" s="5">
        <f>5-'[1]2.0'!K515</f>
        <v>2</v>
      </c>
      <c r="L515" s="5">
        <v>4</v>
      </c>
      <c r="M515" s="5">
        <v>4</v>
      </c>
      <c r="N515" s="5">
        <v>4</v>
      </c>
      <c r="O515" s="5">
        <f>5-'[1]2.0'!O515</f>
        <v>1</v>
      </c>
      <c r="P515" s="5">
        <v>2</v>
      </c>
      <c r="Q515" s="5">
        <v>4</v>
      </c>
      <c r="R515" s="5">
        <v>3</v>
      </c>
      <c r="S515" s="5">
        <v>2</v>
      </c>
      <c r="T515" s="5">
        <v>4</v>
      </c>
      <c r="U515" s="5">
        <v>1</v>
      </c>
      <c r="V515" s="5">
        <v>3</v>
      </c>
      <c r="W515" s="5">
        <v>2</v>
      </c>
      <c r="X515" s="5">
        <v>2</v>
      </c>
      <c r="Y515" s="5">
        <v>3</v>
      </c>
      <c r="Z515" s="5">
        <v>2</v>
      </c>
      <c r="AA515" s="5">
        <v>4</v>
      </c>
    </row>
    <row r="516" spans="1:27" x14ac:dyDescent="0.2">
      <c r="A516" s="6">
        <v>36486</v>
      </c>
      <c r="B516">
        <v>0</v>
      </c>
      <c r="C516">
        <v>1998</v>
      </c>
      <c r="D516" s="5">
        <v>3</v>
      </c>
      <c r="E516" s="5">
        <v>2</v>
      </c>
      <c r="F516" s="5">
        <v>2</v>
      </c>
      <c r="G516" s="5">
        <v>3</v>
      </c>
      <c r="H516" s="5">
        <v>0</v>
      </c>
      <c r="I516" s="5">
        <v>0</v>
      </c>
      <c r="J516" s="5">
        <v>0</v>
      </c>
      <c r="K516" s="5">
        <f>5-'[1]2.0'!K516</f>
        <v>4</v>
      </c>
      <c r="L516" s="5">
        <v>0</v>
      </c>
      <c r="M516" s="5">
        <v>0</v>
      </c>
      <c r="N516" s="5">
        <v>0</v>
      </c>
      <c r="O516" s="5">
        <f>5-'[1]2.0'!O516</f>
        <v>3</v>
      </c>
      <c r="P516" s="5">
        <v>1</v>
      </c>
      <c r="Q516" s="5">
        <v>4</v>
      </c>
      <c r="R516" s="5">
        <v>0</v>
      </c>
      <c r="S516" s="5">
        <v>0</v>
      </c>
      <c r="T516" s="5">
        <v>3</v>
      </c>
      <c r="U516" s="5">
        <v>0</v>
      </c>
      <c r="V516" s="5">
        <v>0</v>
      </c>
      <c r="W516" s="5">
        <v>0</v>
      </c>
      <c r="X516" s="5">
        <v>3</v>
      </c>
      <c r="Y516" s="5">
        <v>0</v>
      </c>
      <c r="Z516" s="5">
        <v>0</v>
      </c>
      <c r="AA516" s="5">
        <v>3</v>
      </c>
    </row>
    <row r="517" spans="1:27" x14ac:dyDescent="0.2">
      <c r="A517" s="6">
        <v>36532</v>
      </c>
      <c r="B517">
        <v>0</v>
      </c>
      <c r="C517">
        <v>1998</v>
      </c>
      <c r="D517" s="5">
        <v>5</v>
      </c>
      <c r="E517" s="5">
        <v>2</v>
      </c>
      <c r="F517" s="5">
        <v>3</v>
      </c>
      <c r="G517" s="5">
        <v>5</v>
      </c>
      <c r="H517" s="5">
        <v>0</v>
      </c>
      <c r="I517" s="5">
        <v>0</v>
      </c>
      <c r="J517" s="5">
        <v>3</v>
      </c>
      <c r="K517" s="5">
        <f>5-'[1]2.0'!K517</f>
        <v>1</v>
      </c>
      <c r="L517" s="5">
        <v>2</v>
      </c>
      <c r="M517" s="5">
        <v>1</v>
      </c>
      <c r="N517" s="5">
        <v>1</v>
      </c>
      <c r="O517" s="5">
        <f>5-'[1]2.0'!O517</f>
        <v>0</v>
      </c>
      <c r="P517" s="5">
        <v>3</v>
      </c>
      <c r="Q517" s="5">
        <v>4</v>
      </c>
      <c r="R517" s="5">
        <v>0</v>
      </c>
      <c r="S517" s="5">
        <v>2</v>
      </c>
      <c r="T517" s="5">
        <v>5</v>
      </c>
      <c r="U517" s="5">
        <v>1</v>
      </c>
      <c r="V517" s="5">
        <v>1</v>
      </c>
      <c r="W517" s="5">
        <v>1</v>
      </c>
      <c r="X517" s="5">
        <v>0</v>
      </c>
      <c r="Y517" s="5">
        <v>1</v>
      </c>
      <c r="Z517" s="5">
        <v>2</v>
      </c>
      <c r="AA517" s="5">
        <v>4</v>
      </c>
    </row>
    <row r="518" spans="1:27" x14ac:dyDescent="0.2">
      <c r="A518" s="6">
        <v>36542</v>
      </c>
      <c r="B518">
        <v>0</v>
      </c>
      <c r="C518">
        <v>1998</v>
      </c>
      <c r="D518" s="5">
        <v>2</v>
      </c>
      <c r="E518" s="5">
        <v>0</v>
      </c>
      <c r="F518" s="5">
        <v>1</v>
      </c>
      <c r="G518" s="5">
        <v>0</v>
      </c>
      <c r="H518" s="5">
        <v>2</v>
      </c>
      <c r="I518" s="5">
        <v>0</v>
      </c>
      <c r="J518" s="5">
        <v>3</v>
      </c>
      <c r="K518" s="5">
        <f>5-'[1]2.0'!K518</f>
        <v>0</v>
      </c>
      <c r="L518" s="5">
        <v>4</v>
      </c>
      <c r="M518" s="5">
        <v>1</v>
      </c>
      <c r="N518" s="5">
        <v>0</v>
      </c>
      <c r="O518" s="5">
        <f>5-'[1]2.0'!O518</f>
        <v>1</v>
      </c>
      <c r="P518" s="5">
        <v>0</v>
      </c>
      <c r="Q518" s="5">
        <v>0</v>
      </c>
      <c r="R518" s="5">
        <v>1</v>
      </c>
      <c r="S518" s="5">
        <v>0</v>
      </c>
      <c r="T518" s="5">
        <v>0</v>
      </c>
      <c r="U518" s="5">
        <v>0</v>
      </c>
      <c r="V518" s="5">
        <v>3</v>
      </c>
      <c r="W518" s="5">
        <v>0</v>
      </c>
      <c r="X518" s="5">
        <v>2</v>
      </c>
      <c r="Y518" s="5">
        <v>0</v>
      </c>
      <c r="Z518" s="5">
        <v>0</v>
      </c>
      <c r="AA518" s="5">
        <v>0</v>
      </c>
    </row>
    <row r="519" spans="1:27" x14ac:dyDescent="0.2">
      <c r="A519" s="6">
        <v>36473</v>
      </c>
      <c r="B519">
        <v>0</v>
      </c>
      <c r="C519">
        <v>1998</v>
      </c>
      <c r="D519" s="5">
        <v>5</v>
      </c>
      <c r="E519" s="5">
        <v>5</v>
      </c>
      <c r="F519" s="5">
        <v>5</v>
      </c>
      <c r="G519" s="5">
        <v>5</v>
      </c>
      <c r="H519" s="5">
        <v>3</v>
      </c>
      <c r="I519" s="5">
        <v>0</v>
      </c>
      <c r="J519" s="5">
        <v>3</v>
      </c>
      <c r="K519" s="5">
        <f>5-'[1]2.0'!K519</f>
        <v>5</v>
      </c>
      <c r="L519" s="5">
        <v>1</v>
      </c>
      <c r="M519" s="5">
        <v>2</v>
      </c>
      <c r="N519" s="5">
        <v>0</v>
      </c>
      <c r="O519" s="5">
        <f>5-'[1]2.0'!O519</f>
        <v>0</v>
      </c>
      <c r="P519" s="5">
        <v>4</v>
      </c>
      <c r="Q519" s="5">
        <v>5</v>
      </c>
      <c r="R519" s="5">
        <v>0</v>
      </c>
      <c r="S519" s="5">
        <v>0</v>
      </c>
      <c r="T519" s="5">
        <v>5</v>
      </c>
      <c r="U519" s="5">
        <v>4</v>
      </c>
      <c r="V519" s="5">
        <v>4</v>
      </c>
      <c r="W519" s="5">
        <v>1</v>
      </c>
      <c r="X519" s="5">
        <v>0</v>
      </c>
      <c r="Y519" s="5">
        <v>0</v>
      </c>
      <c r="Z519" s="5">
        <v>0</v>
      </c>
      <c r="AA519" s="5">
        <v>5</v>
      </c>
    </row>
    <row r="520" spans="1:27" x14ac:dyDescent="0.2">
      <c r="A520" s="4">
        <v>36955</v>
      </c>
      <c r="B520">
        <v>1</v>
      </c>
      <c r="C520">
        <v>1998</v>
      </c>
      <c r="D520" s="5">
        <v>3</v>
      </c>
      <c r="E520" s="5">
        <v>2</v>
      </c>
      <c r="F520" s="5">
        <v>5</v>
      </c>
      <c r="G520" s="5">
        <v>4</v>
      </c>
      <c r="H520" s="5">
        <v>3</v>
      </c>
      <c r="I520" s="5">
        <v>4</v>
      </c>
      <c r="J520" s="5">
        <v>5</v>
      </c>
      <c r="K520" s="5">
        <f>5-'[1]2.0'!K520</f>
        <v>4</v>
      </c>
      <c r="L520" s="5">
        <v>4</v>
      </c>
      <c r="M520" s="5">
        <v>4</v>
      </c>
      <c r="N520" s="5">
        <v>4</v>
      </c>
      <c r="O520" s="5">
        <f>5-'[1]2.0'!O520</f>
        <v>1</v>
      </c>
      <c r="P520" s="5">
        <v>1</v>
      </c>
      <c r="Q520" s="5">
        <v>4</v>
      </c>
      <c r="R520" s="5">
        <v>4</v>
      </c>
      <c r="S520" s="5">
        <v>4</v>
      </c>
      <c r="T520" s="5">
        <v>4</v>
      </c>
      <c r="U520" s="5">
        <v>1</v>
      </c>
      <c r="V520" s="5">
        <v>1</v>
      </c>
      <c r="W520" s="5">
        <v>2</v>
      </c>
      <c r="X520" s="5">
        <v>2</v>
      </c>
      <c r="Y520" s="5">
        <v>4</v>
      </c>
      <c r="Z520" s="5">
        <v>2</v>
      </c>
      <c r="AA520" s="5">
        <v>4</v>
      </c>
    </row>
    <row r="521" spans="1:27" x14ac:dyDescent="0.2">
      <c r="A521" s="4">
        <v>37308</v>
      </c>
      <c r="B521">
        <v>0</v>
      </c>
      <c r="C521">
        <v>1998</v>
      </c>
      <c r="D521" s="5">
        <v>2</v>
      </c>
      <c r="E521" s="5">
        <v>3</v>
      </c>
      <c r="F521" s="5">
        <v>2</v>
      </c>
      <c r="G521" s="5">
        <v>2</v>
      </c>
      <c r="H521" s="5">
        <v>1</v>
      </c>
      <c r="I521" s="5">
        <v>2</v>
      </c>
      <c r="J521" s="5">
        <v>1</v>
      </c>
      <c r="K521" s="5">
        <f>5-'[1]2.0'!K521</f>
        <v>4</v>
      </c>
      <c r="L521" s="5">
        <v>1</v>
      </c>
      <c r="M521" s="5">
        <v>2</v>
      </c>
      <c r="N521" s="5">
        <v>3</v>
      </c>
      <c r="O521" s="5">
        <f>5-'[1]2.0'!O521</f>
        <v>3</v>
      </c>
      <c r="P521" s="5">
        <v>5</v>
      </c>
      <c r="Q521" s="5">
        <v>3</v>
      </c>
      <c r="R521" s="5">
        <v>2</v>
      </c>
      <c r="S521" s="5">
        <v>1</v>
      </c>
      <c r="T521" s="5">
        <v>2</v>
      </c>
      <c r="U521" s="5">
        <v>4</v>
      </c>
      <c r="V521" s="5">
        <v>3</v>
      </c>
      <c r="W521" s="5">
        <v>1</v>
      </c>
      <c r="X521" s="5">
        <v>3</v>
      </c>
      <c r="Y521" s="5">
        <v>2</v>
      </c>
      <c r="Z521" s="5">
        <v>1</v>
      </c>
      <c r="AA521" s="5">
        <v>1</v>
      </c>
    </row>
    <row r="522" spans="1:27" x14ac:dyDescent="0.2">
      <c r="A522" s="4">
        <v>37395</v>
      </c>
      <c r="B522">
        <v>0</v>
      </c>
      <c r="C522">
        <v>1998</v>
      </c>
      <c r="D522" s="5">
        <v>4</v>
      </c>
      <c r="E522" s="5">
        <v>3</v>
      </c>
      <c r="F522" s="5">
        <v>4</v>
      </c>
      <c r="G522" s="5">
        <v>5</v>
      </c>
      <c r="H522" s="5">
        <v>2</v>
      </c>
      <c r="I522" s="5">
        <v>1</v>
      </c>
      <c r="J522" s="5">
        <v>2</v>
      </c>
      <c r="K522" s="5">
        <f>5-'[1]2.0'!K522</f>
        <v>2</v>
      </c>
      <c r="L522" s="5">
        <v>4</v>
      </c>
      <c r="M522" s="5">
        <v>3</v>
      </c>
      <c r="N522" s="5">
        <v>4</v>
      </c>
      <c r="O522" s="5">
        <f>5-'[1]2.0'!O522</f>
        <v>0</v>
      </c>
      <c r="P522" s="5">
        <v>5</v>
      </c>
      <c r="Q522" s="5">
        <v>5</v>
      </c>
      <c r="R522" s="5">
        <v>3</v>
      </c>
      <c r="S522" s="5">
        <v>5</v>
      </c>
      <c r="T522" s="5">
        <v>5</v>
      </c>
      <c r="U522" s="5">
        <v>3</v>
      </c>
      <c r="V522" s="5">
        <v>0</v>
      </c>
      <c r="W522" s="5">
        <v>5</v>
      </c>
      <c r="X522" s="5">
        <v>0</v>
      </c>
      <c r="Y522" s="5">
        <v>2</v>
      </c>
      <c r="Z522" s="5">
        <v>5</v>
      </c>
      <c r="AA522" s="5">
        <v>5</v>
      </c>
    </row>
    <row r="523" spans="1:27" x14ac:dyDescent="0.2">
      <c r="A523" s="4">
        <v>37423</v>
      </c>
      <c r="B523">
        <v>0</v>
      </c>
      <c r="C523">
        <v>1998</v>
      </c>
      <c r="D523" s="5">
        <v>5</v>
      </c>
      <c r="E523" s="5">
        <v>4</v>
      </c>
      <c r="F523" s="5">
        <v>5</v>
      </c>
      <c r="G523" s="5">
        <v>5</v>
      </c>
      <c r="H523" s="5">
        <v>2</v>
      </c>
      <c r="I523" s="5">
        <v>0</v>
      </c>
      <c r="J523" s="5">
        <v>4</v>
      </c>
      <c r="K523" s="5">
        <f>5-'[1]2.0'!K523</f>
        <v>1</v>
      </c>
      <c r="L523" s="5">
        <v>1</v>
      </c>
      <c r="M523" s="5">
        <v>0</v>
      </c>
      <c r="N523" s="5">
        <v>0</v>
      </c>
      <c r="O523" s="5">
        <f>5-'[1]2.0'!O523</f>
        <v>0</v>
      </c>
      <c r="P523" s="5">
        <v>2</v>
      </c>
      <c r="Q523" s="5">
        <v>4</v>
      </c>
      <c r="R523" s="5">
        <v>0</v>
      </c>
      <c r="S523" s="5">
        <v>1</v>
      </c>
      <c r="T523" s="5">
        <v>5</v>
      </c>
      <c r="U523" s="5">
        <v>1</v>
      </c>
      <c r="V523" s="5">
        <v>2</v>
      </c>
      <c r="W523" s="5">
        <v>0</v>
      </c>
      <c r="X523" s="5">
        <v>0</v>
      </c>
      <c r="Y523" s="5">
        <v>0</v>
      </c>
      <c r="Z523" s="5">
        <v>0</v>
      </c>
      <c r="AA523" s="5">
        <v>4</v>
      </c>
    </row>
    <row r="524" spans="1:27" x14ac:dyDescent="0.2">
      <c r="A524" s="4">
        <v>38459</v>
      </c>
      <c r="B524">
        <v>0</v>
      </c>
      <c r="C524">
        <v>1998</v>
      </c>
      <c r="D524" s="5">
        <v>0</v>
      </c>
      <c r="E524" s="5">
        <v>0</v>
      </c>
      <c r="F524" s="5">
        <v>0</v>
      </c>
      <c r="G524" s="5">
        <v>0</v>
      </c>
      <c r="H524" s="5">
        <v>0</v>
      </c>
      <c r="I524" s="5">
        <v>0</v>
      </c>
      <c r="J524" s="5">
        <v>1</v>
      </c>
      <c r="K524" s="5">
        <f>5-'[1]2.0'!K524</f>
        <v>0</v>
      </c>
      <c r="L524" s="5">
        <v>0</v>
      </c>
      <c r="M524" s="5">
        <v>0</v>
      </c>
      <c r="N524" s="5">
        <v>0</v>
      </c>
      <c r="O524" s="5">
        <f>5-'[1]2.0'!O524</f>
        <v>4</v>
      </c>
      <c r="P524" s="5">
        <v>0</v>
      </c>
      <c r="Q524" s="5">
        <v>4</v>
      </c>
      <c r="R524" s="5">
        <v>0</v>
      </c>
      <c r="S524" s="5">
        <v>0</v>
      </c>
      <c r="T524" s="5">
        <v>4</v>
      </c>
      <c r="U524" s="5">
        <v>0</v>
      </c>
      <c r="V524" s="5">
        <v>0</v>
      </c>
      <c r="W524" s="5">
        <v>0</v>
      </c>
      <c r="X524" s="5">
        <v>2</v>
      </c>
      <c r="Y524" s="5">
        <v>0</v>
      </c>
      <c r="Z524" s="5">
        <v>0</v>
      </c>
      <c r="AA524" s="5">
        <v>3</v>
      </c>
    </row>
    <row r="525" spans="1:27" x14ac:dyDescent="0.2">
      <c r="A525" s="4">
        <v>38741</v>
      </c>
      <c r="B525">
        <v>0</v>
      </c>
      <c r="C525">
        <v>1998</v>
      </c>
      <c r="D525" s="5">
        <v>4</v>
      </c>
      <c r="E525" s="5">
        <v>3</v>
      </c>
      <c r="F525" s="5">
        <v>2</v>
      </c>
      <c r="G525" s="5">
        <v>3</v>
      </c>
      <c r="H525" s="5">
        <v>2</v>
      </c>
      <c r="I525" s="5">
        <v>0</v>
      </c>
      <c r="J525" s="5">
        <v>1</v>
      </c>
      <c r="K525" s="5">
        <f>5-'[1]2.0'!K525</f>
        <v>1</v>
      </c>
      <c r="L525" s="5">
        <v>1</v>
      </c>
      <c r="M525" s="5">
        <v>0</v>
      </c>
      <c r="N525" s="5">
        <v>2</v>
      </c>
      <c r="O525" s="5">
        <f>5-'[1]2.0'!O525</f>
        <v>1</v>
      </c>
      <c r="P525" s="5">
        <v>0</v>
      </c>
      <c r="Q525" s="5">
        <v>3</v>
      </c>
      <c r="R525" s="5">
        <v>0</v>
      </c>
      <c r="S525" s="5">
        <v>1</v>
      </c>
      <c r="T525" s="5">
        <v>4</v>
      </c>
      <c r="U525" s="5">
        <v>0</v>
      </c>
      <c r="V525" s="5">
        <v>0</v>
      </c>
      <c r="W525" s="5">
        <v>1</v>
      </c>
      <c r="X525" s="5">
        <v>1</v>
      </c>
      <c r="Y525" s="5">
        <v>1</v>
      </c>
      <c r="Z525" s="5">
        <v>0</v>
      </c>
      <c r="AA525" s="5">
        <v>4</v>
      </c>
    </row>
    <row r="526" spans="1:27" x14ac:dyDescent="0.2">
      <c r="A526" s="4">
        <v>38880</v>
      </c>
      <c r="B526">
        <v>1</v>
      </c>
      <c r="C526">
        <v>1998</v>
      </c>
      <c r="D526" s="5">
        <v>5</v>
      </c>
      <c r="E526" s="5">
        <v>3</v>
      </c>
      <c r="F526" s="5">
        <v>3</v>
      </c>
      <c r="G526" s="5">
        <v>5</v>
      </c>
      <c r="H526" s="5">
        <v>1</v>
      </c>
      <c r="I526" s="5">
        <v>0</v>
      </c>
      <c r="J526" s="5">
        <v>2</v>
      </c>
      <c r="K526" s="5">
        <f>5-'[1]2.0'!K526</f>
        <v>1</v>
      </c>
      <c r="L526" s="5">
        <v>3</v>
      </c>
      <c r="M526" s="5">
        <v>2</v>
      </c>
      <c r="N526" s="5">
        <v>2</v>
      </c>
      <c r="O526" s="5">
        <f>5-'[1]2.0'!O526</f>
        <v>1</v>
      </c>
      <c r="P526" s="5">
        <v>1</v>
      </c>
      <c r="Q526" s="5">
        <v>4</v>
      </c>
      <c r="R526" s="5">
        <v>1</v>
      </c>
      <c r="S526" s="5">
        <v>5</v>
      </c>
      <c r="T526" s="5">
        <v>5</v>
      </c>
      <c r="U526" s="5">
        <v>1</v>
      </c>
      <c r="V526" s="5">
        <v>1</v>
      </c>
      <c r="W526" s="5">
        <v>4</v>
      </c>
      <c r="X526" s="5">
        <v>1</v>
      </c>
      <c r="Y526" s="5">
        <v>3</v>
      </c>
      <c r="Z526" s="5">
        <v>5</v>
      </c>
      <c r="AA526" s="5">
        <v>5</v>
      </c>
    </row>
    <row r="527" spans="1:27" x14ac:dyDescent="0.2">
      <c r="A527" s="7">
        <v>39528</v>
      </c>
      <c r="B527">
        <v>0</v>
      </c>
      <c r="C527">
        <v>1998</v>
      </c>
      <c r="D527" s="5">
        <v>4</v>
      </c>
      <c r="E527" s="5">
        <v>3</v>
      </c>
      <c r="F527" s="5">
        <v>2</v>
      </c>
      <c r="G527" s="5">
        <v>3</v>
      </c>
      <c r="H527" s="5">
        <v>1</v>
      </c>
      <c r="I527" s="5">
        <v>0</v>
      </c>
      <c r="J527" s="5">
        <v>2</v>
      </c>
      <c r="K527" s="5">
        <f>5-'[1]2.0'!K527</f>
        <v>1</v>
      </c>
      <c r="L527" s="5">
        <v>2</v>
      </c>
      <c r="M527" s="5">
        <v>1</v>
      </c>
      <c r="N527" s="5">
        <v>0</v>
      </c>
      <c r="O527" s="5">
        <f>5-'[1]2.0'!O527</f>
        <v>1</v>
      </c>
      <c r="P527" s="5">
        <v>2</v>
      </c>
      <c r="Q527" s="5">
        <v>3</v>
      </c>
      <c r="R527" s="5">
        <v>0</v>
      </c>
      <c r="S527" s="5">
        <v>2</v>
      </c>
      <c r="T527" s="5">
        <v>4</v>
      </c>
      <c r="U527" s="5">
        <v>0</v>
      </c>
      <c r="V527" s="5">
        <v>4</v>
      </c>
      <c r="W527" s="5">
        <v>1</v>
      </c>
      <c r="X527" s="5">
        <v>1</v>
      </c>
      <c r="Y527" s="5">
        <v>1</v>
      </c>
      <c r="Z527" s="5">
        <v>1</v>
      </c>
      <c r="AA527" s="5">
        <v>3</v>
      </c>
    </row>
    <row r="528" spans="1:27" x14ac:dyDescent="0.2">
      <c r="A528" s="7">
        <v>39677</v>
      </c>
      <c r="B528">
        <v>1</v>
      </c>
      <c r="C528">
        <v>1998</v>
      </c>
      <c r="D528" s="5">
        <v>5</v>
      </c>
      <c r="E528" s="5">
        <v>4</v>
      </c>
      <c r="F528" s="5">
        <v>4</v>
      </c>
      <c r="G528" s="5">
        <v>5</v>
      </c>
      <c r="H528" s="5">
        <v>5</v>
      </c>
      <c r="I528" s="5">
        <v>3</v>
      </c>
      <c r="J528" s="5">
        <v>3</v>
      </c>
      <c r="K528" s="5">
        <f>5-'[1]2.0'!K528</f>
        <v>4</v>
      </c>
      <c r="L528" s="5">
        <v>2</v>
      </c>
      <c r="M528" s="5">
        <v>0</v>
      </c>
      <c r="N528" s="5">
        <v>0</v>
      </c>
      <c r="O528" s="5">
        <f>5-'[1]2.0'!O528</f>
        <v>0</v>
      </c>
      <c r="P528" s="5">
        <v>5</v>
      </c>
      <c r="Q528" s="5">
        <v>5</v>
      </c>
      <c r="R528" s="5">
        <v>3</v>
      </c>
      <c r="S528" s="5">
        <v>1</v>
      </c>
      <c r="T528" s="5">
        <v>5</v>
      </c>
      <c r="U528" s="5">
        <v>1</v>
      </c>
      <c r="V528" s="5">
        <v>2</v>
      </c>
      <c r="W528" s="5">
        <v>1</v>
      </c>
      <c r="X528" s="5">
        <v>0</v>
      </c>
      <c r="Y528" s="5">
        <v>0</v>
      </c>
      <c r="Z528" s="5">
        <v>0</v>
      </c>
      <c r="AA528" s="5">
        <v>5</v>
      </c>
    </row>
    <row r="529" spans="1:27" x14ac:dyDescent="0.2">
      <c r="A529" s="7">
        <v>39816</v>
      </c>
      <c r="B529">
        <v>0</v>
      </c>
      <c r="C529">
        <v>1998</v>
      </c>
      <c r="D529" s="5">
        <v>0</v>
      </c>
      <c r="E529" s="5">
        <v>5</v>
      </c>
      <c r="F529" s="5">
        <v>0</v>
      </c>
      <c r="G529" s="5">
        <v>0</v>
      </c>
      <c r="H529" s="5">
        <v>5</v>
      </c>
      <c r="I529" s="5">
        <v>5</v>
      </c>
      <c r="J529" s="5">
        <v>0</v>
      </c>
      <c r="K529" s="5">
        <f>5-'[1]2.0'!K529</f>
        <v>5</v>
      </c>
      <c r="L529" s="5">
        <v>0</v>
      </c>
      <c r="M529" s="5">
        <v>5</v>
      </c>
      <c r="N529" s="5">
        <v>0</v>
      </c>
      <c r="O529" s="5">
        <f>5-'[1]2.0'!O529</f>
        <v>5</v>
      </c>
      <c r="P529" s="5">
        <v>5</v>
      </c>
      <c r="Q529" s="5">
        <v>0</v>
      </c>
      <c r="R529" s="5">
        <v>5</v>
      </c>
      <c r="S529" s="5">
        <v>0</v>
      </c>
      <c r="T529" s="5">
        <v>0</v>
      </c>
      <c r="U529" s="5">
        <v>5</v>
      </c>
      <c r="V529" s="5">
        <v>5</v>
      </c>
      <c r="W529" s="5">
        <v>0</v>
      </c>
      <c r="X529" s="5">
        <v>5</v>
      </c>
      <c r="Y529" s="5">
        <v>5</v>
      </c>
      <c r="Z529" s="5">
        <v>0</v>
      </c>
      <c r="AA529" s="5">
        <v>0</v>
      </c>
    </row>
    <row r="530" spans="1:27" x14ac:dyDescent="0.2">
      <c r="A530" s="7">
        <v>40434</v>
      </c>
      <c r="B530">
        <v>1</v>
      </c>
      <c r="C530">
        <v>1998</v>
      </c>
      <c r="D530" s="5">
        <v>5</v>
      </c>
      <c r="E530" s="5">
        <v>5</v>
      </c>
      <c r="F530" s="5">
        <v>2</v>
      </c>
      <c r="G530" s="5">
        <v>5</v>
      </c>
      <c r="H530" s="5">
        <v>5</v>
      </c>
      <c r="I530" s="5">
        <v>1</v>
      </c>
      <c r="J530" s="5">
        <v>3</v>
      </c>
      <c r="K530" s="5">
        <f>5-'[1]2.0'!K530</f>
        <v>2</v>
      </c>
      <c r="L530" s="5">
        <v>5</v>
      </c>
      <c r="M530" s="5">
        <v>4</v>
      </c>
      <c r="N530" s="5">
        <v>3</v>
      </c>
      <c r="O530" s="5">
        <f>5-'[1]2.0'!O530</f>
        <v>0</v>
      </c>
      <c r="P530" s="5">
        <v>5</v>
      </c>
      <c r="Q530" s="5">
        <v>0</v>
      </c>
      <c r="R530" s="5">
        <v>0</v>
      </c>
      <c r="S530" s="5">
        <v>4</v>
      </c>
      <c r="T530" s="5">
        <v>5</v>
      </c>
      <c r="U530" s="5">
        <v>1</v>
      </c>
      <c r="V530" s="5">
        <v>4</v>
      </c>
      <c r="W530" s="5">
        <v>5</v>
      </c>
      <c r="X530" s="5">
        <v>0</v>
      </c>
      <c r="Y530" s="5">
        <v>1</v>
      </c>
      <c r="Z530" s="5">
        <v>3</v>
      </c>
      <c r="AA530" s="5">
        <v>5</v>
      </c>
    </row>
    <row r="531" spans="1:27" x14ac:dyDescent="0.2">
      <c r="A531" s="7">
        <v>40537</v>
      </c>
      <c r="B531">
        <v>1</v>
      </c>
      <c r="C531">
        <v>1998</v>
      </c>
      <c r="D531" s="5">
        <v>5</v>
      </c>
      <c r="E531" s="5">
        <v>0</v>
      </c>
      <c r="F531" s="5">
        <v>5</v>
      </c>
      <c r="G531" s="5">
        <v>5</v>
      </c>
      <c r="H531" s="5">
        <v>5</v>
      </c>
      <c r="I531" s="5">
        <v>0</v>
      </c>
      <c r="J531" s="5">
        <v>0</v>
      </c>
      <c r="K531" s="5">
        <f>5-'[1]2.0'!K531</f>
        <v>0</v>
      </c>
      <c r="L531" s="5">
        <v>0</v>
      </c>
      <c r="M531" s="5">
        <v>0</v>
      </c>
      <c r="N531" s="5">
        <v>5</v>
      </c>
      <c r="O531" s="5">
        <f>5-'[1]2.0'!O531</f>
        <v>0</v>
      </c>
      <c r="P531" s="5">
        <v>0</v>
      </c>
      <c r="Q531" s="5">
        <v>5</v>
      </c>
      <c r="R531" s="5">
        <v>5</v>
      </c>
      <c r="S531" s="5">
        <v>0</v>
      </c>
      <c r="T531" s="5">
        <v>5</v>
      </c>
      <c r="U531" s="5">
        <v>0</v>
      </c>
      <c r="V531" s="5">
        <v>0</v>
      </c>
      <c r="W531" s="5">
        <v>0</v>
      </c>
      <c r="X531" s="5">
        <v>0</v>
      </c>
      <c r="Y531" s="5">
        <v>0</v>
      </c>
      <c r="Z531" s="5">
        <v>0</v>
      </c>
      <c r="AA531" s="5">
        <v>5</v>
      </c>
    </row>
    <row r="532" spans="1:27" x14ac:dyDescent="0.2">
      <c r="A532" s="7">
        <v>40551</v>
      </c>
      <c r="B532">
        <v>1</v>
      </c>
      <c r="C532">
        <v>1998</v>
      </c>
      <c r="D532" s="5">
        <v>4</v>
      </c>
      <c r="E532" s="5">
        <v>2</v>
      </c>
      <c r="F532" s="5">
        <v>4</v>
      </c>
      <c r="G532" s="5">
        <v>4</v>
      </c>
      <c r="H532" s="5">
        <v>1</v>
      </c>
      <c r="I532" s="5">
        <v>3</v>
      </c>
      <c r="J532" s="5">
        <v>3</v>
      </c>
      <c r="K532" s="5">
        <f>5-'[1]2.0'!K532</f>
        <v>2</v>
      </c>
      <c r="L532" s="5">
        <v>5</v>
      </c>
      <c r="M532" s="5">
        <v>5</v>
      </c>
      <c r="N532" s="5">
        <v>2</v>
      </c>
      <c r="O532" s="5">
        <f>5-'[1]2.0'!O532</f>
        <v>0</v>
      </c>
      <c r="P532" s="5">
        <v>2</v>
      </c>
      <c r="Q532" s="5">
        <v>4</v>
      </c>
      <c r="R532" s="5">
        <v>4</v>
      </c>
      <c r="S532" s="5">
        <v>4</v>
      </c>
      <c r="T532" s="5">
        <v>4</v>
      </c>
      <c r="U532" s="5">
        <v>2</v>
      </c>
      <c r="V532" s="5">
        <v>3</v>
      </c>
      <c r="W532" s="5">
        <v>5</v>
      </c>
      <c r="X532" s="5">
        <v>0</v>
      </c>
      <c r="Y532" s="5">
        <v>4</v>
      </c>
      <c r="Z532" s="5">
        <v>4</v>
      </c>
      <c r="AA532" s="5">
        <v>4</v>
      </c>
    </row>
    <row r="533" spans="1:27" x14ac:dyDescent="0.2">
      <c r="A533" s="7">
        <v>40569</v>
      </c>
      <c r="B533">
        <v>1</v>
      </c>
      <c r="C533">
        <v>1998</v>
      </c>
      <c r="D533" s="5">
        <v>4</v>
      </c>
      <c r="E533" s="5">
        <v>4</v>
      </c>
      <c r="F533" s="5">
        <v>2</v>
      </c>
      <c r="G533" s="5">
        <v>4</v>
      </c>
      <c r="H533" s="5">
        <v>2</v>
      </c>
      <c r="I533" s="5">
        <v>3</v>
      </c>
      <c r="J533" s="5">
        <v>2</v>
      </c>
      <c r="K533" s="5">
        <f>5-'[1]2.0'!K533</f>
        <v>4</v>
      </c>
      <c r="L533" s="5">
        <v>4</v>
      </c>
      <c r="M533" s="5">
        <v>3</v>
      </c>
      <c r="N533" s="5">
        <v>4</v>
      </c>
      <c r="O533" s="5">
        <f>5-'[1]2.0'!O533</f>
        <v>1</v>
      </c>
      <c r="P533" s="5">
        <v>3</v>
      </c>
      <c r="Q533" s="5">
        <v>4</v>
      </c>
      <c r="R533" s="5">
        <v>2</v>
      </c>
      <c r="S533" s="5">
        <v>4</v>
      </c>
      <c r="T533" s="5">
        <v>4</v>
      </c>
      <c r="U533" s="5">
        <v>2</v>
      </c>
      <c r="V533" s="5">
        <v>4</v>
      </c>
      <c r="W533" s="5">
        <v>4</v>
      </c>
      <c r="X533" s="5">
        <v>1</v>
      </c>
      <c r="Y533" s="5">
        <v>3</v>
      </c>
      <c r="Z533" s="5">
        <v>4</v>
      </c>
      <c r="AA533" s="5">
        <v>4</v>
      </c>
    </row>
    <row r="534" spans="1:27" x14ac:dyDescent="0.2">
      <c r="A534" s="7">
        <v>40578</v>
      </c>
      <c r="B534">
        <v>0</v>
      </c>
      <c r="C534">
        <v>1998</v>
      </c>
      <c r="D534" s="5">
        <v>1</v>
      </c>
      <c r="E534" s="5">
        <v>0</v>
      </c>
      <c r="F534" s="5">
        <v>2</v>
      </c>
      <c r="G534" s="5">
        <v>1</v>
      </c>
      <c r="H534" s="5">
        <v>5</v>
      </c>
      <c r="I534" s="5">
        <v>0</v>
      </c>
      <c r="J534" s="5">
        <v>5</v>
      </c>
      <c r="K534" s="5">
        <f>5-'[1]2.0'!K534</f>
        <v>0</v>
      </c>
      <c r="L534" s="5">
        <v>0</v>
      </c>
      <c r="M534" s="5">
        <v>5</v>
      </c>
      <c r="N534" s="5">
        <v>5</v>
      </c>
      <c r="O534" s="5">
        <f>5-'[1]2.0'!O534</f>
        <v>3</v>
      </c>
      <c r="P534" s="5">
        <v>0</v>
      </c>
      <c r="Q534" s="5">
        <v>1</v>
      </c>
      <c r="R534" s="5">
        <v>0</v>
      </c>
      <c r="S534" s="5">
        <v>0</v>
      </c>
      <c r="T534" s="5">
        <v>2</v>
      </c>
      <c r="U534" s="5">
        <v>0</v>
      </c>
      <c r="V534" s="5">
        <v>5</v>
      </c>
      <c r="W534" s="5">
        <v>0</v>
      </c>
      <c r="X534" s="5">
        <v>5</v>
      </c>
      <c r="Y534" s="5">
        <v>3</v>
      </c>
      <c r="Z534" s="5">
        <v>0</v>
      </c>
      <c r="AA534" s="5">
        <v>0</v>
      </c>
    </row>
    <row r="535" spans="1:27" x14ac:dyDescent="0.2">
      <c r="A535" s="7">
        <v>40633</v>
      </c>
      <c r="B535">
        <v>1</v>
      </c>
      <c r="C535">
        <v>1998</v>
      </c>
      <c r="D535" s="5">
        <v>4</v>
      </c>
      <c r="E535" s="5">
        <v>4</v>
      </c>
      <c r="F535" s="5">
        <v>4</v>
      </c>
      <c r="G535" s="5">
        <v>4</v>
      </c>
      <c r="H535" s="5">
        <v>3</v>
      </c>
      <c r="I535" s="5">
        <v>1</v>
      </c>
      <c r="J535" s="5">
        <v>5</v>
      </c>
      <c r="K535" s="5">
        <f>5-'[1]2.0'!K535</f>
        <v>1</v>
      </c>
      <c r="L535" s="5">
        <v>4</v>
      </c>
      <c r="M535" s="5">
        <v>3</v>
      </c>
      <c r="N535" s="5">
        <v>3</v>
      </c>
      <c r="O535" s="5">
        <f>5-'[1]2.0'!O535</f>
        <v>0</v>
      </c>
      <c r="P535" s="5">
        <v>3</v>
      </c>
      <c r="Q535" s="5">
        <v>4</v>
      </c>
      <c r="R535" s="5">
        <v>1</v>
      </c>
      <c r="S535" s="5">
        <v>3</v>
      </c>
      <c r="T535" s="5">
        <v>5</v>
      </c>
      <c r="U535" s="5">
        <v>2</v>
      </c>
      <c r="V535" s="5">
        <v>3</v>
      </c>
      <c r="W535" s="5">
        <v>3</v>
      </c>
      <c r="X535" s="5">
        <v>1</v>
      </c>
      <c r="Y535" s="5">
        <v>2</v>
      </c>
      <c r="Z535" s="5">
        <v>3</v>
      </c>
      <c r="AA535" s="5">
        <v>4</v>
      </c>
    </row>
    <row r="536" spans="1:27" x14ac:dyDescent="0.2">
      <c r="A536" s="6">
        <v>35597</v>
      </c>
      <c r="B536">
        <v>1</v>
      </c>
      <c r="C536">
        <v>1999</v>
      </c>
      <c r="D536" s="5">
        <v>2</v>
      </c>
      <c r="E536" s="5">
        <v>1</v>
      </c>
      <c r="F536" s="5">
        <v>1</v>
      </c>
      <c r="G536" s="5">
        <v>2</v>
      </c>
      <c r="H536" s="5">
        <v>0</v>
      </c>
      <c r="I536" s="5">
        <v>0</v>
      </c>
      <c r="J536" s="5">
        <v>1</v>
      </c>
      <c r="K536" s="5">
        <f>5-'[1]2.0'!K536</f>
        <v>0</v>
      </c>
      <c r="L536" s="5">
        <v>1</v>
      </c>
      <c r="M536" s="5">
        <v>1</v>
      </c>
      <c r="N536" s="5">
        <v>2</v>
      </c>
      <c r="O536" s="5">
        <f>5-'[1]2.0'!O536</f>
        <v>3</v>
      </c>
      <c r="P536" s="5">
        <v>0</v>
      </c>
      <c r="Q536" s="5">
        <v>1</v>
      </c>
      <c r="R536" s="5">
        <v>0</v>
      </c>
      <c r="S536" s="5">
        <v>1</v>
      </c>
      <c r="T536" s="5">
        <v>2</v>
      </c>
      <c r="U536" s="5">
        <v>0</v>
      </c>
      <c r="V536" s="5">
        <v>2</v>
      </c>
      <c r="W536" s="5">
        <v>1</v>
      </c>
      <c r="X536" s="5">
        <v>3</v>
      </c>
      <c r="Y536" s="5">
        <v>0</v>
      </c>
      <c r="Z536" s="5">
        <v>2</v>
      </c>
      <c r="AA536" s="5">
        <v>2</v>
      </c>
    </row>
    <row r="537" spans="1:27" x14ac:dyDescent="0.2">
      <c r="A537" s="6">
        <v>35602</v>
      </c>
      <c r="B537">
        <v>0</v>
      </c>
      <c r="C537">
        <v>1999</v>
      </c>
      <c r="D537" s="5">
        <v>5</v>
      </c>
      <c r="E537" s="5">
        <v>3</v>
      </c>
      <c r="F537" s="5">
        <v>4</v>
      </c>
      <c r="G537" s="5">
        <v>3</v>
      </c>
      <c r="H537" s="5">
        <v>2</v>
      </c>
      <c r="I537" s="5">
        <v>2</v>
      </c>
      <c r="J537" s="5">
        <v>5</v>
      </c>
      <c r="K537" s="5">
        <f>5-'[1]2.0'!K537</f>
        <v>1</v>
      </c>
      <c r="L537" s="5">
        <v>1</v>
      </c>
      <c r="M537" s="5">
        <v>1</v>
      </c>
      <c r="N537" s="5">
        <v>3</v>
      </c>
      <c r="O537" s="5">
        <f>5-'[1]2.0'!O537</f>
        <v>0</v>
      </c>
      <c r="P537" s="5">
        <v>1</v>
      </c>
      <c r="Q537" s="5">
        <v>3</v>
      </c>
      <c r="R537" s="5">
        <v>0</v>
      </c>
      <c r="S537" s="5">
        <v>2</v>
      </c>
      <c r="T537" s="5">
        <v>5</v>
      </c>
      <c r="U537" s="5">
        <v>3</v>
      </c>
      <c r="V537" s="5">
        <v>0</v>
      </c>
      <c r="W537" s="5">
        <v>1</v>
      </c>
      <c r="X537" s="5">
        <v>0</v>
      </c>
      <c r="Y537" s="5">
        <v>0</v>
      </c>
      <c r="Z537" s="5">
        <v>1</v>
      </c>
      <c r="AA537" s="5">
        <v>3</v>
      </c>
    </row>
    <row r="538" spans="1:27" x14ac:dyDescent="0.2">
      <c r="A538" s="6">
        <v>35616</v>
      </c>
      <c r="B538">
        <v>0</v>
      </c>
      <c r="C538">
        <v>1999</v>
      </c>
      <c r="D538" s="5">
        <v>3</v>
      </c>
      <c r="E538" s="5">
        <v>5</v>
      </c>
      <c r="F538" s="5">
        <v>5</v>
      </c>
      <c r="G538" s="5">
        <v>4</v>
      </c>
      <c r="H538" s="5">
        <v>2</v>
      </c>
      <c r="I538" s="5">
        <v>4</v>
      </c>
      <c r="J538" s="5">
        <v>3</v>
      </c>
      <c r="K538" s="5">
        <f>5-'[1]2.0'!K538</f>
        <v>2</v>
      </c>
      <c r="L538" s="5">
        <v>5</v>
      </c>
      <c r="M538" s="5">
        <v>2</v>
      </c>
      <c r="N538" s="5">
        <v>0</v>
      </c>
      <c r="O538" s="5">
        <f>5-'[1]2.0'!O538</f>
        <v>1</v>
      </c>
      <c r="P538" s="5">
        <v>4</v>
      </c>
      <c r="Q538" s="5">
        <v>4</v>
      </c>
      <c r="R538" s="5">
        <v>1</v>
      </c>
      <c r="S538" s="5">
        <v>3</v>
      </c>
      <c r="T538" s="5">
        <v>5</v>
      </c>
      <c r="U538" s="5">
        <v>5</v>
      </c>
      <c r="V538" s="5">
        <v>5</v>
      </c>
      <c r="W538" s="5">
        <v>3</v>
      </c>
      <c r="X538" s="5">
        <v>0</v>
      </c>
      <c r="Y538" s="5">
        <v>1</v>
      </c>
      <c r="Z538" s="5">
        <v>2</v>
      </c>
      <c r="AA538" s="5">
        <v>2</v>
      </c>
    </row>
    <row r="539" spans="1:27" x14ac:dyDescent="0.2">
      <c r="A539" s="6">
        <v>35680</v>
      </c>
      <c r="B539">
        <v>0</v>
      </c>
      <c r="C539">
        <v>1999</v>
      </c>
      <c r="D539" s="5">
        <v>5</v>
      </c>
      <c r="E539" s="5">
        <v>2</v>
      </c>
      <c r="F539" s="5">
        <v>5</v>
      </c>
      <c r="G539" s="5">
        <v>4</v>
      </c>
      <c r="H539" s="5">
        <v>3</v>
      </c>
      <c r="I539" s="5">
        <v>1</v>
      </c>
      <c r="J539" s="5">
        <v>3</v>
      </c>
      <c r="K539" s="5">
        <f>5-'[1]2.0'!K539</f>
        <v>2</v>
      </c>
      <c r="L539" s="5">
        <v>4</v>
      </c>
      <c r="M539" s="5">
        <v>1</v>
      </c>
      <c r="N539" s="5">
        <v>3</v>
      </c>
      <c r="O539" s="5">
        <f>5-'[1]2.0'!O539</f>
        <v>0</v>
      </c>
      <c r="P539" s="5">
        <v>2</v>
      </c>
      <c r="Q539" s="5">
        <v>5</v>
      </c>
      <c r="R539" s="5">
        <v>1</v>
      </c>
      <c r="S539" s="5">
        <v>4</v>
      </c>
      <c r="T539" s="5">
        <v>4</v>
      </c>
      <c r="U539" s="5">
        <v>3</v>
      </c>
      <c r="V539" s="5">
        <v>0</v>
      </c>
      <c r="W539" s="5">
        <v>4</v>
      </c>
      <c r="X539" s="5">
        <v>1</v>
      </c>
      <c r="Y539" s="5">
        <v>1</v>
      </c>
      <c r="Z539" s="5">
        <v>4</v>
      </c>
      <c r="AA539" s="5">
        <v>4</v>
      </c>
    </row>
    <row r="540" spans="1:27" x14ac:dyDescent="0.2">
      <c r="A540" s="6">
        <v>35919</v>
      </c>
      <c r="B540">
        <v>0</v>
      </c>
      <c r="C540">
        <v>1999</v>
      </c>
      <c r="D540" s="5">
        <v>5</v>
      </c>
      <c r="E540" s="5">
        <v>4</v>
      </c>
      <c r="F540" s="5">
        <v>5</v>
      </c>
      <c r="G540" s="5">
        <v>5</v>
      </c>
      <c r="H540" s="5">
        <v>1</v>
      </c>
      <c r="I540" s="5">
        <v>0</v>
      </c>
      <c r="J540" s="5">
        <v>4</v>
      </c>
      <c r="K540" s="5">
        <f>5-'[1]2.0'!K540</f>
        <v>1</v>
      </c>
      <c r="L540" s="5">
        <v>5</v>
      </c>
      <c r="M540" s="5">
        <v>1</v>
      </c>
      <c r="N540" s="5">
        <v>1</v>
      </c>
      <c r="O540" s="5">
        <f>5-'[1]2.0'!O540</f>
        <v>0</v>
      </c>
      <c r="P540" s="5">
        <v>1</v>
      </c>
      <c r="Q540" s="5">
        <v>5</v>
      </c>
      <c r="R540" s="5">
        <v>1</v>
      </c>
      <c r="S540" s="5">
        <v>3</v>
      </c>
      <c r="T540" s="5">
        <v>5</v>
      </c>
      <c r="U540" s="5">
        <v>3</v>
      </c>
      <c r="V540" s="5">
        <v>1</v>
      </c>
      <c r="W540" s="5">
        <v>3</v>
      </c>
      <c r="X540" s="5">
        <v>0</v>
      </c>
      <c r="Y540" s="5">
        <v>1</v>
      </c>
      <c r="Z540" s="5">
        <v>3</v>
      </c>
      <c r="AA540" s="5">
        <v>3</v>
      </c>
    </row>
    <row r="541" spans="1:27" x14ac:dyDescent="0.2">
      <c r="A541" s="6">
        <v>36017</v>
      </c>
      <c r="B541">
        <v>0</v>
      </c>
      <c r="C541">
        <v>1999</v>
      </c>
      <c r="D541" s="5">
        <v>4</v>
      </c>
      <c r="E541" s="5">
        <v>4</v>
      </c>
      <c r="F541" s="5">
        <v>2</v>
      </c>
      <c r="G541" s="5">
        <v>3</v>
      </c>
      <c r="H541" s="5">
        <v>1</v>
      </c>
      <c r="I541" s="5">
        <v>1</v>
      </c>
      <c r="J541" s="5">
        <v>5</v>
      </c>
      <c r="K541" s="5">
        <f>5-'[1]2.0'!K541</f>
        <v>4</v>
      </c>
      <c r="L541" s="5">
        <v>0</v>
      </c>
      <c r="M541" s="5">
        <v>0</v>
      </c>
      <c r="N541" s="5">
        <v>2</v>
      </c>
      <c r="O541" s="5">
        <f>5-'[1]2.0'!O541</f>
        <v>0</v>
      </c>
      <c r="P541" s="5">
        <v>3</v>
      </c>
      <c r="Q541" s="5">
        <v>3</v>
      </c>
      <c r="R541" s="5">
        <v>1</v>
      </c>
      <c r="S541" s="5">
        <v>0</v>
      </c>
      <c r="T541" s="5">
        <v>5</v>
      </c>
      <c r="U541" s="5">
        <v>2</v>
      </c>
      <c r="V541" s="5">
        <v>0</v>
      </c>
      <c r="W541" s="5">
        <v>0</v>
      </c>
      <c r="X541" s="5">
        <v>0</v>
      </c>
      <c r="Y541" s="5">
        <v>0</v>
      </c>
      <c r="Z541" s="5">
        <v>0</v>
      </c>
      <c r="AA541" s="5">
        <v>0</v>
      </c>
    </row>
    <row r="542" spans="1:27" x14ac:dyDescent="0.2">
      <c r="A542" s="6">
        <v>36039</v>
      </c>
      <c r="B542">
        <v>0</v>
      </c>
      <c r="C542">
        <v>1999</v>
      </c>
      <c r="D542" s="5">
        <v>3</v>
      </c>
      <c r="E542" s="5">
        <v>5</v>
      </c>
      <c r="F542" s="5">
        <v>3</v>
      </c>
      <c r="G542" s="5">
        <v>4</v>
      </c>
      <c r="H542" s="5">
        <v>0</v>
      </c>
      <c r="I542" s="5">
        <v>1</v>
      </c>
      <c r="J542" s="5">
        <v>2</v>
      </c>
      <c r="K542" s="5">
        <f>5-'[1]2.0'!K542</f>
        <v>5</v>
      </c>
      <c r="L542" s="5">
        <v>0</v>
      </c>
      <c r="M542" s="5">
        <v>1</v>
      </c>
      <c r="N542" s="5">
        <v>0</v>
      </c>
      <c r="O542" s="5">
        <f>5-'[1]2.0'!O542</f>
        <v>5</v>
      </c>
      <c r="P542" s="5">
        <v>5</v>
      </c>
      <c r="Q542" s="5">
        <v>4</v>
      </c>
      <c r="R542" s="5">
        <v>0</v>
      </c>
      <c r="S542" s="5">
        <v>0</v>
      </c>
      <c r="T542" s="5">
        <v>2</v>
      </c>
      <c r="U542" s="5">
        <v>3</v>
      </c>
      <c r="V542" s="5">
        <v>0</v>
      </c>
      <c r="W542" s="5">
        <v>0</v>
      </c>
      <c r="X542" s="5">
        <v>5</v>
      </c>
      <c r="Y542" s="5">
        <v>1</v>
      </c>
      <c r="Z542" s="5">
        <v>0</v>
      </c>
      <c r="AA542" s="5">
        <v>2</v>
      </c>
    </row>
    <row r="543" spans="1:27" x14ac:dyDescent="0.2">
      <c r="A543" s="6">
        <v>36134</v>
      </c>
      <c r="B543">
        <v>0</v>
      </c>
      <c r="C543">
        <v>1999</v>
      </c>
      <c r="D543" s="5">
        <v>5</v>
      </c>
      <c r="E543" s="5">
        <v>5</v>
      </c>
      <c r="F543" s="5">
        <v>5</v>
      </c>
      <c r="G543" s="5">
        <v>5</v>
      </c>
      <c r="H543" s="5">
        <v>5</v>
      </c>
      <c r="I543" s="5">
        <v>1</v>
      </c>
      <c r="J543" s="5">
        <v>5</v>
      </c>
      <c r="K543" s="5">
        <f>5-'[1]2.0'!K543</f>
        <v>4</v>
      </c>
      <c r="L543" s="5">
        <v>5</v>
      </c>
      <c r="M543" s="5">
        <v>4</v>
      </c>
      <c r="N543" s="5">
        <v>3</v>
      </c>
      <c r="O543" s="5">
        <f>5-'[1]2.0'!O543</f>
        <v>0</v>
      </c>
      <c r="P543" s="5">
        <v>2</v>
      </c>
      <c r="Q543" s="5">
        <v>5</v>
      </c>
      <c r="R543" s="5">
        <v>0</v>
      </c>
      <c r="S543" s="5">
        <v>4</v>
      </c>
      <c r="T543" s="5">
        <v>5</v>
      </c>
      <c r="U543" s="5">
        <v>2</v>
      </c>
      <c r="V543" s="5">
        <v>1</v>
      </c>
      <c r="W543" s="5">
        <v>4</v>
      </c>
      <c r="X543" s="5">
        <v>0</v>
      </c>
      <c r="Y543" s="5">
        <v>1</v>
      </c>
      <c r="Z543" s="5">
        <v>4</v>
      </c>
      <c r="AA543" s="5">
        <v>5</v>
      </c>
    </row>
    <row r="544" spans="1:27" x14ac:dyDescent="0.2">
      <c r="A544" s="6">
        <v>36347</v>
      </c>
      <c r="B544">
        <v>1</v>
      </c>
      <c r="C544">
        <v>1999</v>
      </c>
      <c r="D544" s="5">
        <v>4</v>
      </c>
      <c r="E544" s="5">
        <v>3</v>
      </c>
      <c r="F544" s="5">
        <v>3</v>
      </c>
      <c r="G544" s="5">
        <v>3</v>
      </c>
      <c r="H544" s="5">
        <v>1</v>
      </c>
      <c r="I544" s="5">
        <v>1</v>
      </c>
      <c r="J544" s="5">
        <v>3</v>
      </c>
      <c r="K544" s="5">
        <f>5-'[1]2.0'!K544</f>
        <v>1</v>
      </c>
      <c r="L544" s="5">
        <v>2</v>
      </c>
      <c r="M544" s="5">
        <v>3</v>
      </c>
      <c r="N544" s="5">
        <v>1</v>
      </c>
      <c r="O544" s="5">
        <f>5-'[1]2.0'!O544</f>
        <v>1</v>
      </c>
      <c r="P544" s="5">
        <v>1</v>
      </c>
      <c r="Q544" s="5">
        <v>3</v>
      </c>
      <c r="R544" s="5">
        <v>1</v>
      </c>
      <c r="S544" s="5">
        <v>1</v>
      </c>
      <c r="T544" s="5">
        <v>3</v>
      </c>
      <c r="U544" s="5">
        <v>0</v>
      </c>
      <c r="V544" s="5">
        <v>3</v>
      </c>
      <c r="W544" s="5">
        <v>2</v>
      </c>
      <c r="X544" s="5">
        <v>1</v>
      </c>
      <c r="Y544" s="5">
        <v>2</v>
      </c>
      <c r="Z544" s="5">
        <v>2</v>
      </c>
      <c r="AA544" s="5">
        <v>3</v>
      </c>
    </row>
    <row r="545" spans="1:27" x14ac:dyDescent="0.2">
      <c r="A545" s="6">
        <v>36407</v>
      </c>
      <c r="B545">
        <v>0</v>
      </c>
      <c r="C545">
        <v>1999</v>
      </c>
      <c r="D545" s="5">
        <v>1</v>
      </c>
      <c r="E545" s="5">
        <v>4</v>
      </c>
      <c r="F545" s="5">
        <v>2</v>
      </c>
      <c r="G545" s="5">
        <v>4</v>
      </c>
      <c r="H545" s="5">
        <v>0</v>
      </c>
      <c r="I545" s="5">
        <v>3</v>
      </c>
      <c r="J545" s="5">
        <v>0</v>
      </c>
      <c r="K545" s="5">
        <f>5-'[1]2.0'!K545</f>
        <v>4</v>
      </c>
      <c r="L545" s="5">
        <v>0</v>
      </c>
      <c r="M545" s="5">
        <v>1</v>
      </c>
      <c r="N545" s="5">
        <v>0</v>
      </c>
      <c r="O545" s="5">
        <f>5-'[1]2.0'!O545</f>
        <v>5</v>
      </c>
      <c r="P545" s="5">
        <v>3</v>
      </c>
      <c r="Q545" s="5">
        <v>3</v>
      </c>
      <c r="R545" s="5">
        <v>1</v>
      </c>
      <c r="S545" s="5">
        <v>0</v>
      </c>
      <c r="T545" s="5">
        <v>2</v>
      </c>
      <c r="U545" s="5">
        <v>2</v>
      </c>
      <c r="V545" s="5">
        <v>0</v>
      </c>
      <c r="W545" s="5">
        <v>0</v>
      </c>
      <c r="X545" s="5">
        <v>5</v>
      </c>
      <c r="Y545" s="5">
        <v>1</v>
      </c>
      <c r="Z545" s="5">
        <v>1</v>
      </c>
      <c r="AA545" s="5">
        <v>3</v>
      </c>
    </row>
    <row r="546" spans="1:27" x14ac:dyDescent="0.2">
      <c r="A546" s="6">
        <v>36540</v>
      </c>
      <c r="B546">
        <v>0</v>
      </c>
      <c r="C546">
        <v>1999</v>
      </c>
      <c r="D546" s="5">
        <v>3</v>
      </c>
      <c r="E546" s="5">
        <v>1</v>
      </c>
      <c r="F546" s="5">
        <v>3</v>
      </c>
      <c r="G546" s="5">
        <v>4</v>
      </c>
      <c r="H546" s="5">
        <v>1</v>
      </c>
      <c r="I546" s="5">
        <v>1</v>
      </c>
      <c r="J546" s="5">
        <v>2</v>
      </c>
      <c r="K546" s="5">
        <f>5-'[1]2.0'!K546</f>
        <v>2</v>
      </c>
      <c r="L546" s="5">
        <v>3</v>
      </c>
      <c r="M546" s="5">
        <v>0</v>
      </c>
      <c r="N546" s="5">
        <v>0</v>
      </c>
      <c r="O546" s="5">
        <f>5-'[1]2.0'!O546</f>
        <v>1</v>
      </c>
      <c r="P546" s="5">
        <v>0</v>
      </c>
      <c r="Q546" s="5">
        <v>3</v>
      </c>
      <c r="R546" s="5">
        <v>1</v>
      </c>
      <c r="S546" s="5">
        <v>1</v>
      </c>
      <c r="T546" s="5">
        <v>3</v>
      </c>
      <c r="U546" s="5">
        <v>0</v>
      </c>
      <c r="V546" s="5">
        <v>1</v>
      </c>
      <c r="W546" s="5">
        <v>1</v>
      </c>
      <c r="X546" s="5">
        <v>0</v>
      </c>
      <c r="Y546" s="5">
        <v>0</v>
      </c>
      <c r="Z546" s="5">
        <v>1</v>
      </c>
      <c r="AA546" s="5">
        <v>2</v>
      </c>
    </row>
    <row r="547" spans="1:27" x14ac:dyDescent="0.2">
      <c r="A547" s="4">
        <v>36646</v>
      </c>
      <c r="B547">
        <v>1</v>
      </c>
      <c r="C547">
        <v>1999</v>
      </c>
      <c r="D547" s="5">
        <v>4</v>
      </c>
      <c r="E547" s="5">
        <v>3</v>
      </c>
      <c r="F547" s="5">
        <v>3</v>
      </c>
      <c r="G547" s="5">
        <v>3</v>
      </c>
      <c r="H547" s="5">
        <v>0</v>
      </c>
      <c r="I547" s="5">
        <v>3</v>
      </c>
      <c r="J547" s="5">
        <v>1</v>
      </c>
      <c r="K547" s="5">
        <f>5-'[1]2.0'!K547</f>
        <v>4</v>
      </c>
      <c r="L547" s="5">
        <v>1</v>
      </c>
      <c r="M547" s="5">
        <v>2</v>
      </c>
      <c r="N547" s="5">
        <v>1</v>
      </c>
      <c r="O547" s="5">
        <f>5-'[1]2.0'!O547</f>
        <v>2</v>
      </c>
      <c r="P547" s="5">
        <v>3</v>
      </c>
      <c r="Q547" s="5">
        <v>3</v>
      </c>
      <c r="R547" s="5">
        <v>1</v>
      </c>
      <c r="S547" s="5">
        <v>1</v>
      </c>
      <c r="T547" s="5">
        <v>3</v>
      </c>
      <c r="U547" s="5">
        <v>2</v>
      </c>
      <c r="V547" s="5">
        <v>1</v>
      </c>
      <c r="W547" s="5">
        <v>1</v>
      </c>
      <c r="X547" s="5">
        <v>1</v>
      </c>
      <c r="Y547" s="5">
        <v>2</v>
      </c>
      <c r="Z547" s="5">
        <v>1</v>
      </c>
      <c r="AA547" s="5">
        <v>4</v>
      </c>
    </row>
    <row r="548" spans="1:27" x14ac:dyDescent="0.2">
      <c r="A548" s="4">
        <v>36845</v>
      </c>
      <c r="B548">
        <v>1</v>
      </c>
      <c r="C548">
        <v>1999</v>
      </c>
      <c r="D548" s="5">
        <v>4</v>
      </c>
      <c r="E548" s="5">
        <v>3</v>
      </c>
      <c r="F548" s="5">
        <v>2</v>
      </c>
      <c r="G548" s="5">
        <v>5</v>
      </c>
      <c r="H548" s="5">
        <v>5</v>
      </c>
      <c r="I548" s="5">
        <v>1</v>
      </c>
      <c r="J548" s="5">
        <v>5</v>
      </c>
      <c r="K548" s="5">
        <f>5-'[1]2.0'!K548</f>
        <v>0</v>
      </c>
      <c r="L548" s="5">
        <v>5</v>
      </c>
      <c r="M548" s="5">
        <v>5</v>
      </c>
      <c r="N548" s="5">
        <v>5</v>
      </c>
      <c r="O548" s="5">
        <f>5-'[1]2.0'!O548</f>
        <v>0</v>
      </c>
      <c r="P548" s="5">
        <v>0</v>
      </c>
      <c r="Q548" s="5">
        <v>5</v>
      </c>
      <c r="R548" s="5">
        <v>3</v>
      </c>
      <c r="S548" s="5">
        <v>3</v>
      </c>
      <c r="T548" s="5">
        <v>5</v>
      </c>
      <c r="U548" s="5">
        <v>0</v>
      </c>
      <c r="V548" s="5">
        <v>2</v>
      </c>
      <c r="W548" s="5">
        <v>5</v>
      </c>
      <c r="X548" s="5">
        <v>0</v>
      </c>
      <c r="Y548" s="5">
        <v>0</v>
      </c>
      <c r="Z548" s="5">
        <v>0</v>
      </c>
      <c r="AA548" s="5">
        <v>5</v>
      </c>
    </row>
    <row r="549" spans="1:27" x14ac:dyDescent="0.2">
      <c r="A549" s="4">
        <v>37050</v>
      </c>
      <c r="B549">
        <v>0</v>
      </c>
      <c r="C549">
        <v>1999</v>
      </c>
      <c r="D549" s="5">
        <v>4</v>
      </c>
      <c r="E549" s="5">
        <v>2</v>
      </c>
      <c r="F549" s="5">
        <v>1</v>
      </c>
      <c r="G549" s="5">
        <v>0</v>
      </c>
      <c r="H549" s="5">
        <v>3</v>
      </c>
      <c r="I549" s="5">
        <v>3</v>
      </c>
      <c r="J549" s="5">
        <v>2</v>
      </c>
      <c r="K549" s="5">
        <f>5-'[1]2.0'!K549</f>
        <v>1</v>
      </c>
      <c r="L549" s="5">
        <v>2</v>
      </c>
      <c r="M549" s="5">
        <v>5</v>
      </c>
      <c r="N549" s="5">
        <v>4</v>
      </c>
      <c r="O549" s="5">
        <f>5-'[1]2.0'!O549</f>
        <v>1</v>
      </c>
      <c r="P549" s="5">
        <v>2</v>
      </c>
      <c r="Q549" s="5">
        <v>5</v>
      </c>
      <c r="R549" s="5">
        <v>2</v>
      </c>
      <c r="S549" s="5">
        <v>3</v>
      </c>
      <c r="T549" s="5">
        <v>5</v>
      </c>
      <c r="U549" s="5">
        <v>0</v>
      </c>
      <c r="V549" s="5">
        <v>1</v>
      </c>
      <c r="W549" s="5">
        <v>2</v>
      </c>
      <c r="X549" s="5">
        <v>1</v>
      </c>
      <c r="Y549" s="5">
        <v>4</v>
      </c>
      <c r="Z549" s="5">
        <v>1</v>
      </c>
      <c r="AA549" s="5">
        <v>3</v>
      </c>
    </row>
    <row r="550" spans="1:27" x14ac:dyDescent="0.2">
      <c r="A550" s="4">
        <v>37237</v>
      </c>
      <c r="B550">
        <v>0</v>
      </c>
      <c r="C550">
        <v>1999</v>
      </c>
      <c r="D550" s="5">
        <v>4</v>
      </c>
      <c r="E550" s="5">
        <v>4</v>
      </c>
      <c r="F550" s="5">
        <v>5</v>
      </c>
      <c r="G550" s="5">
        <v>5</v>
      </c>
      <c r="H550" s="5">
        <v>0</v>
      </c>
      <c r="I550" s="5">
        <v>1</v>
      </c>
      <c r="J550" s="5">
        <v>2</v>
      </c>
      <c r="K550" s="5">
        <f>5-'[1]2.0'!K550</f>
        <v>3</v>
      </c>
      <c r="L550" s="5">
        <v>5</v>
      </c>
      <c r="M550" s="5">
        <v>3</v>
      </c>
      <c r="N550" s="5">
        <v>5</v>
      </c>
      <c r="O550" s="5">
        <f>5-'[1]2.0'!O550</f>
        <v>0</v>
      </c>
      <c r="P550" s="5">
        <v>4</v>
      </c>
      <c r="Q550" s="5">
        <v>5</v>
      </c>
      <c r="R550" s="5">
        <v>3</v>
      </c>
      <c r="S550" s="5">
        <v>4</v>
      </c>
      <c r="T550" s="5">
        <v>5</v>
      </c>
      <c r="U550" s="5">
        <v>3</v>
      </c>
      <c r="V550" s="5">
        <v>1</v>
      </c>
      <c r="W550" s="5">
        <v>4</v>
      </c>
      <c r="X550" s="5">
        <v>0</v>
      </c>
      <c r="Y550" s="5">
        <v>3</v>
      </c>
      <c r="Z550" s="5">
        <v>4</v>
      </c>
      <c r="AA550" s="5">
        <v>5</v>
      </c>
    </row>
    <row r="551" spans="1:27" x14ac:dyDescent="0.2">
      <c r="A551" s="4">
        <v>37270</v>
      </c>
      <c r="B551">
        <v>0</v>
      </c>
      <c r="C551">
        <v>1999</v>
      </c>
      <c r="D551" s="5">
        <v>4</v>
      </c>
      <c r="E551" s="5">
        <v>4</v>
      </c>
      <c r="F551" s="5">
        <v>3</v>
      </c>
      <c r="G551" s="5">
        <v>3</v>
      </c>
      <c r="H551" s="5">
        <v>2</v>
      </c>
      <c r="I551" s="5">
        <v>2</v>
      </c>
      <c r="J551" s="5">
        <v>4</v>
      </c>
      <c r="K551" s="5">
        <f>5-'[1]2.0'!K551</f>
        <v>4</v>
      </c>
      <c r="L551" s="5">
        <v>4</v>
      </c>
      <c r="M551" s="5">
        <v>2</v>
      </c>
      <c r="N551" s="5">
        <v>1</v>
      </c>
      <c r="O551" s="5">
        <f>5-'[1]2.0'!O551</f>
        <v>0</v>
      </c>
      <c r="P551" s="5">
        <v>3</v>
      </c>
      <c r="Q551" s="5">
        <v>4</v>
      </c>
      <c r="R551" s="5">
        <v>1</v>
      </c>
      <c r="S551" s="5">
        <v>2</v>
      </c>
      <c r="T551" s="5">
        <v>5</v>
      </c>
      <c r="U551" s="5">
        <v>3</v>
      </c>
      <c r="V551" s="5">
        <v>2</v>
      </c>
      <c r="W551" s="5">
        <v>1</v>
      </c>
      <c r="X551" s="5">
        <v>1</v>
      </c>
      <c r="Y551" s="5">
        <v>1</v>
      </c>
      <c r="Z551" s="5">
        <v>1</v>
      </c>
      <c r="AA551" s="5">
        <v>3</v>
      </c>
    </row>
    <row r="552" spans="1:27" x14ac:dyDescent="0.2">
      <c r="A552" s="4">
        <v>37370</v>
      </c>
      <c r="B552">
        <v>0</v>
      </c>
      <c r="C552">
        <v>1999</v>
      </c>
      <c r="D552" s="5">
        <v>4</v>
      </c>
      <c r="E552" s="5">
        <v>3</v>
      </c>
      <c r="F552" s="5">
        <v>2</v>
      </c>
      <c r="G552" s="5">
        <v>2</v>
      </c>
      <c r="H552" s="5">
        <v>0</v>
      </c>
      <c r="I552" s="5">
        <v>0</v>
      </c>
      <c r="J552" s="5">
        <v>0</v>
      </c>
      <c r="K552" s="5">
        <f>5-'[1]2.0'!K552</f>
        <v>4</v>
      </c>
      <c r="L552" s="5">
        <v>0</v>
      </c>
      <c r="M552" s="5">
        <v>0</v>
      </c>
      <c r="N552" s="5">
        <v>0</v>
      </c>
      <c r="O552" s="5">
        <f>5-'[1]2.0'!O552</f>
        <v>1</v>
      </c>
      <c r="P552" s="5">
        <v>4</v>
      </c>
      <c r="Q552" s="5">
        <v>4</v>
      </c>
      <c r="R552" s="5">
        <v>0</v>
      </c>
      <c r="S552" s="5">
        <v>0</v>
      </c>
      <c r="T552" s="5">
        <v>2</v>
      </c>
      <c r="U552" s="5">
        <v>0</v>
      </c>
      <c r="V552" s="5">
        <v>0</v>
      </c>
      <c r="W552" s="5">
        <v>0</v>
      </c>
      <c r="X552" s="5">
        <v>1</v>
      </c>
      <c r="Y552" s="5">
        <v>0</v>
      </c>
      <c r="Z552" s="5">
        <v>0</v>
      </c>
      <c r="AA552" s="5">
        <v>0</v>
      </c>
    </row>
    <row r="553" spans="1:27" x14ac:dyDescent="0.2">
      <c r="A553" s="4">
        <v>37242</v>
      </c>
      <c r="B553">
        <v>0</v>
      </c>
      <c r="C553">
        <v>1999</v>
      </c>
      <c r="D553" s="5">
        <v>4</v>
      </c>
      <c r="E553" s="5">
        <v>4</v>
      </c>
      <c r="F553" s="5">
        <v>4</v>
      </c>
      <c r="G553" s="5">
        <v>4</v>
      </c>
      <c r="H553" s="5">
        <v>3</v>
      </c>
      <c r="I553" s="5">
        <v>1</v>
      </c>
      <c r="J553" s="5">
        <v>2</v>
      </c>
      <c r="K553" s="5">
        <f>5-'[1]2.0'!K553</f>
        <v>2</v>
      </c>
      <c r="L553" s="5">
        <v>1</v>
      </c>
      <c r="M553" s="5">
        <v>2</v>
      </c>
      <c r="N553" s="5">
        <v>2</v>
      </c>
      <c r="O553" s="5">
        <f>5-'[1]2.0'!O553</f>
        <v>1</v>
      </c>
      <c r="P553" s="5">
        <v>2</v>
      </c>
      <c r="Q553" s="5">
        <v>3</v>
      </c>
      <c r="R553" s="5">
        <v>1</v>
      </c>
      <c r="S553" s="5">
        <v>2</v>
      </c>
      <c r="T553" s="5">
        <v>4</v>
      </c>
      <c r="U553" s="5">
        <v>1</v>
      </c>
      <c r="V553" s="5">
        <v>2</v>
      </c>
      <c r="W553" s="5">
        <v>2</v>
      </c>
      <c r="X553" s="5">
        <v>1</v>
      </c>
      <c r="Y553" s="5">
        <v>2</v>
      </c>
      <c r="Z553" s="5">
        <v>1</v>
      </c>
      <c r="AA553" s="5">
        <v>4</v>
      </c>
    </row>
    <row r="554" spans="1:27" x14ac:dyDescent="0.2">
      <c r="A554" s="4">
        <v>38213</v>
      </c>
      <c r="B554">
        <v>1</v>
      </c>
      <c r="C554">
        <v>1999</v>
      </c>
      <c r="D554" s="5">
        <v>4</v>
      </c>
      <c r="E554" s="5">
        <v>2</v>
      </c>
      <c r="F554" s="5">
        <v>4</v>
      </c>
      <c r="G554" s="5">
        <v>5</v>
      </c>
      <c r="H554" s="5">
        <v>2</v>
      </c>
      <c r="I554" s="5">
        <v>0</v>
      </c>
      <c r="J554" s="5">
        <v>5</v>
      </c>
      <c r="K554" s="5">
        <f>5-'[1]2.0'!K554</f>
        <v>5</v>
      </c>
      <c r="L554" s="5">
        <v>5</v>
      </c>
      <c r="M554" s="5">
        <v>5</v>
      </c>
      <c r="N554" s="5">
        <v>3</v>
      </c>
      <c r="O554" s="5">
        <f>5-'[1]2.0'!O554</f>
        <v>0</v>
      </c>
      <c r="P554" s="5">
        <v>1</v>
      </c>
      <c r="Q554" s="5">
        <v>4</v>
      </c>
      <c r="R554" s="5">
        <v>1</v>
      </c>
      <c r="S554" s="5">
        <v>4</v>
      </c>
      <c r="T554" s="5">
        <v>5</v>
      </c>
      <c r="U554" s="5">
        <v>0</v>
      </c>
      <c r="V554" s="5">
        <v>1</v>
      </c>
      <c r="W554" s="5">
        <v>3</v>
      </c>
      <c r="X554" s="5">
        <v>1</v>
      </c>
      <c r="Y554" s="5">
        <v>3</v>
      </c>
      <c r="Z554" s="5">
        <v>3</v>
      </c>
      <c r="AA554" s="5">
        <v>4</v>
      </c>
    </row>
    <row r="555" spans="1:27" x14ac:dyDescent="0.2">
      <c r="A555" s="4">
        <v>38458</v>
      </c>
      <c r="B555">
        <v>0</v>
      </c>
      <c r="C555">
        <v>1999</v>
      </c>
      <c r="D555" s="5">
        <v>5</v>
      </c>
      <c r="E555" s="5">
        <v>3</v>
      </c>
      <c r="F555" s="5">
        <v>5</v>
      </c>
      <c r="G555" s="5">
        <v>5</v>
      </c>
      <c r="H555" s="5">
        <v>5</v>
      </c>
      <c r="I555" s="5">
        <v>4</v>
      </c>
      <c r="J555" s="5">
        <v>4</v>
      </c>
      <c r="K555" s="5">
        <f>5-'[1]2.0'!K555</f>
        <v>3</v>
      </c>
      <c r="L555" s="5">
        <v>4</v>
      </c>
      <c r="M555" s="5">
        <v>4</v>
      </c>
      <c r="N555" s="5">
        <v>3</v>
      </c>
      <c r="O555" s="5">
        <f>5-'[1]2.0'!O555</f>
        <v>0</v>
      </c>
      <c r="P555" s="5">
        <v>5</v>
      </c>
      <c r="Q555" s="5">
        <v>4</v>
      </c>
      <c r="R555" s="5">
        <v>3</v>
      </c>
      <c r="S555" s="5">
        <v>4</v>
      </c>
      <c r="T555" s="5">
        <v>5</v>
      </c>
      <c r="U555" s="5">
        <v>2</v>
      </c>
      <c r="V555" s="5">
        <v>3</v>
      </c>
      <c r="W555" s="5">
        <v>4</v>
      </c>
      <c r="X555" s="5">
        <v>0</v>
      </c>
      <c r="Y555" s="5">
        <v>1</v>
      </c>
      <c r="Z555" s="5">
        <v>4</v>
      </c>
      <c r="AA555" s="5">
        <v>5</v>
      </c>
    </row>
    <row r="556" spans="1:27" x14ac:dyDescent="0.2">
      <c r="A556" s="4">
        <v>38548</v>
      </c>
      <c r="B556">
        <v>1</v>
      </c>
      <c r="C556">
        <v>1999</v>
      </c>
      <c r="D556" s="5">
        <v>4</v>
      </c>
      <c r="E556" s="5">
        <v>3</v>
      </c>
      <c r="F556" s="5">
        <v>1</v>
      </c>
      <c r="G556" s="5">
        <v>5</v>
      </c>
      <c r="H556" s="5">
        <v>0</v>
      </c>
      <c r="I556" s="5">
        <v>1</v>
      </c>
      <c r="J556" s="5">
        <v>0</v>
      </c>
      <c r="K556" s="5">
        <f>5-'[1]2.0'!K556</f>
        <v>0</v>
      </c>
      <c r="L556" s="5">
        <v>3</v>
      </c>
      <c r="M556" s="5">
        <v>0</v>
      </c>
      <c r="N556" s="5">
        <v>0</v>
      </c>
      <c r="O556" s="5">
        <f>5-'[1]2.0'!O556</f>
        <v>2</v>
      </c>
      <c r="P556" s="5">
        <v>1</v>
      </c>
      <c r="Q556" s="5">
        <v>5</v>
      </c>
      <c r="R556" s="5">
        <v>1</v>
      </c>
      <c r="S556" s="5">
        <v>2</v>
      </c>
      <c r="T556" s="5">
        <v>5</v>
      </c>
      <c r="U556" s="5">
        <v>2</v>
      </c>
      <c r="V556" s="5">
        <v>3</v>
      </c>
      <c r="W556" s="5">
        <v>1</v>
      </c>
      <c r="X556" s="5">
        <v>1</v>
      </c>
      <c r="Y556" s="5">
        <v>3</v>
      </c>
      <c r="Z556" s="5">
        <v>1</v>
      </c>
      <c r="AA556" s="5">
        <v>4</v>
      </c>
    </row>
    <row r="557" spans="1:27" x14ac:dyDescent="0.2">
      <c r="A557" s="4">
        <v>38706</v>
      </c>
      <c r="B557">
        <v>0</v>
      </c>
      <c r="C557">
        <v>1999</v>
      </c>
      <c r="D557" s="5">
        <v>1</v>
      </c>
      <c r="E557" s="5">
        <v>2</v>
      </c>
      <c r="F557" s="5">
        <v>0</v>
      </c>
      <c r="G557" s="5">
        <v>2</v>
      </c>
      <c r="H557" s="5">
        <v>2</v>
      </c>
      <c r="I557" s="5">
        <v>1</v>
      </c>
      <c r="J557" s="5">
        <v>0</v>
      </c>
      <c r="K557" s="5">
        <f>5-'[1]2.0'!K557</f>
        <v>5</v>
      </c>
      <c r="L557" s="5">
        <v>0</v>
      </c>
      <c r="M557" s="5">
        <v>1</v>
      </c>
      <c r="N557" s="5">
        <v>2</v>
      </c>
      <c r="O557" s="5">
        <f>5-'[1]2.0'!O557</f>
        <v>3</v>
      </c>
      <c r="P557" s="5">
        <v>1</v>
      </c>
      <c r="Q557" s="5">
        <v>1</v>
      </c>
      <c r="R557" s="5">
        <v>1</v>
      </c>
      <c r="S557" s="5">
        <v>1</v>
      </c>
      <c r="T557" s="5">
        <v>1</v>
      </c>
      <c r="U557" s="5">
        <v>1</v>
      </c>
      <c r="V557" s="5">
        <v>1</v>
      </c>
      <c r="W557" s="5">
        <v>1</v>
      </c>
      <c r="X557" s="5">
        <v>4</v>
      </c>
      <c r="Y557" s="5">
        <v>1</v>
      </c>
      <c r="Z557" s="5">
        <v>1</v>
      </c>
      <c r="AA557" s="5">
        <v>1</v>
      </c>
    </row>
    <row r="558" spans="1:27" x14ac:dyDescent="0.2">
      <c r="A558" s="4">
        <v>39235</v>
      </c>
      <c r="B558">
        <v>0</v>
      </c>
      <c r="C558">
        <v>1999</v>
      </c>
      <c r="D558" s="5">
        <v>1</v>
      </c>
      <c r="E558" s="5">
        <v>2</v>
      </c>
      <c r="F558" s="5">
        <v>1</v>
      </c>
      <c r="G558" s="5">
        <v>0</v>
      </c>
      <c r="H558" s="5">
        <v>0</v>
      </c>
      <c r="I558" s="5">
        <v>0</v>
      </c>
      <c r="J558" s="5">
        <v>4</v>
      </c>
      <c r="K558" s="5">
        <f>5-'[1]2.0'!K558</f>
        <v>3</v>
      </c>
      <c r="L558" s="5">
        <v>0</v>
      </c>
      <c r="M558" s="5">
        <v>2</v>
      </c>
      <c r="N558" s="5">
        <v>1</v>
      </c>
      <c r="O558" s="5">
        <f>5-'[1]2.0'!O558</f>
        <v>3</v>
      </c>
      <c r="P558" s="5">
        <v>2</v>
      </c>
      <c r="Q558" s="5">
        <v>2</v>
      </c>
      <c r="R558" s="5">
        <v>0</v>
      </c>
      <c r="S558" s="5">
        <v>0</v>
      </c>
      <c r="T558" s="5">
        <v>1</v>
      </c>
      <c r="U558" s="5">
        <v>0</v>
      </c>
      <c r="V558" s="5">
        <v>3</v>
      </c>
      <c r="W558" s="5">
        <v>0</v>
      </c>
      <c r="X558" s="5">
        <v>4</v>
      </c>
      <c r="Y558" s="5">
        <v>1</v>
      </c>
      <c r="Z558" s="5">
        <v>0</v>
      </c>
      <c r="AA558" s="5">
        <v>1</v>
      </c>
    </row>
    <row r="559" spans="1:27" x14ac:dyDescent="0.2">
      <c r="A559" s="7">
        <v>39443</v>
      </c>
      <c r="B559">
        <v>0</v>
      </c>
      <c r="C559">
        <v>1999</v>
      </c>
      <c r="D559" s="5">
        <v>5</v>
      </c>
      <c r="E559" s="5">
        <v>4</v>
      </c>
      <c r="F559" s="5">
        <v>2</v>
      </c>
      <c r="G559" s="5">
        <v>4</v>
      </c>
      <c r="H559" s="5">
        <v>2</v>
      </c>
      <c r="I559" s="5">
        <v>1</v>
      </c>
      <c r="J559" s="5">
        <v>1</v>
      </c>
      <c r="K559" s="5">
        <f>5-'[1]2.0'!K559</f>
        <v>4</v>
      </c>
      <c r="L559" s="5">
        <v>1</v>
      </c>
      <c r="M559" s="5">
        <v>1</v>
      </c>
      <c r="N559" s="5">
        <v>0</v>
      </c>
      <c r="O559" s="5">
        <f>5-'[1]2.0'!O559</f>
        <v>0</v>
      </c>
      <c r="P559" s="5">
        <v>4</v>
      </c>
      <c r="Q559" s="5">
        <v>4</v>
      </c>
      <c r="R559" s="5">
        <v>0</v>
      </c>
      <c r="S559" s="5">
        <v>0</v>
      </c>
      <c r="T559" s="5">
        <v>5</v>
      </c>
      <c r="U559" s="5">
        <v>1</v>
      </c>
      <c r="V559" s="5">
        <v>2</v>
      </c>
      <c r="W559" s="5">
        <v>1</v>
      </c>
      <c r="X559" s="5">
        <v>0</v>
      </c>
      <c r="Y559" s="5">
        <v>2</v>
      </c>
      <c r="Z559" s="5">
        <v>1</v>
      </c>
      <c r="AA559" s="5">
        <v>5</v>
      </c>
    </row>
    <row r="560" spans="1:27" x14ac:dyDescent="0.2">
      <c r="A560" s="7">
        <v>39601</v>
      </c>
      <c r="B560">
        <v>1</v>
      </c>
      <c r="C560">
        <v>1999</v>
      </c>
      <c r="D560" s="5">
        <v>4</v>
      </c>
      <c r="E560" s="5">
        <v>4</v>
      </c>
      <c r="F560" s="5">
        <v>1</v>
      </c>
      <c r="G560" s="5">
        <v>5</v>
      </c>
      <c r="H560" s="5">
        <v>4</v>
      </c>
      <c r="I560" s="5">
        <v>1</v>
      </c>
      <c r="J560" s="5">
        <v>2</v>
      </c>
      <c r="K560" s="5">
        <f>5-'[1]2.0'!K560</f>
        <v>2</v>
      </c>
      <c r="L560" s="5">
        <v>4</v>
      </c>
      <c r="M560" s="5">
        <v>5</v>
      </c>
      <c r="N560" s="5">
        <v>5</v>
      </c>
      <c r="O560" s="5">
        <f>5-'[1]2.0'!O560</f>
        <v>4</v>
      </c>
      <c r="P560" s="5">
        <v>3</v>
      </c>
      <c r="Q560" s="5">
        <v>4</v>
      </c>
      <c r="R560" s="5">
        <v>1</v>
      </c>
      <c r="S560" s="5">
        <v>5</v>
      </c>
      <c r="T560" s="5">
        <v>4</v>
      </c>
      <c r="U560" s="5">
        <v>2</v>
      </c>
      <c r="V560" s="5">
        <v>3</v>
      </c>
      <c r="W560" s="5">
        <v>5</v>
      </c>
      <c r="X560" s="5">
        <v>3</v>
      </c>
      <c r="Y560" s="5">
        <v>4</v>
      </c>
      <c r="Z560" s="5">
        <v>4</v>
      </c>
      <c r="AA560" s="5">
        <v>3</v>
      </c>
    </row>
    <row r="561" spans="1:27" x14ac:dyDescent="0.2">
      <c r="A561" s="7">
        <v>39633</v>
      </c>
      <c r="B561">
        <v>1</v>
      </c>
      <c r="C561">
        <v>1999</v>
      </c>
      <c r="D561" s="5">
        <v>3</v>
      </c>
      <c r="E561" s="5">
        <v>4</v>
      </c>
      <c r="F561" s="5">
        <v>4</v>
      </c>
      <c r="G561" s="5">
        <v>4</v>
      </c>
      <c r="H561" s="5">
        <v>1</v>
      </c>
      <c r="I561" s="5">
        <v>1</v>
      </c>
      <c r="J561" s="5">
        <v>4</v>
      </c>
      <c r="K561" s="5">
        <f>5-'[1]2.0'!K561</f>
        <v>3</v>
      </c>
      <c r="L561" s="5">
        <v>2</v>
      </c>
      <c r="M561" s="5">
        <v>2</v>
      </c>
      <c r="N561" s="5">
        <v>0</v>
      </c>
      <c r="O561" s="5">
        <f>5-'[1]2.0'!O561</f>
        <v>1</v>
      </c>
      <c r="P561" s="5">
        <v>1</v>
      </c>
      <c r="Q561" s="5">
        <v>4</v>
      </c>
      <c r="R561" s="5">
        <v>3</v>
      </c>
      <c r="S561" s="5">
        <v>2</v>
      </c>
      <c r="T561" s="5">
        <v>3</v>
      </c>
      <c r="U561" s="5">
        <v>1</v>
      </c>
      <c r="V561" s="5">
        <v>4</v>
      </c>
      <c r="W561" s="5">
        <v>1</v>
      </c>
      <c r="X561" s="5">
        <v>1</v>
      </c>
      <c r="Y561" s="5">
        <v>1</v>
      </c>
      <c r="Z561" s="5">
        <v>2</v>
      </c>
      <c r="AA561" s="5">
        <v>4</v>
      </c>
    </row>
    <row r="562" spans="1:27" x14ac:dyDescent="0.2">
      <c r="A562" s="7">
        <v>39797</v>
      </c>
      <c r="B562">
        <v>0</v>
      </c>
      <c r="C562">
        <v>1999</v>
      </c>
      <c r="D562" s="5">
        <v>5</v>
      </c>
      <c r="E562" s="5">
        <v>4</v>
      </c>
      <c r="F562" s="5">
        <v>2</v>
      </c>
      <c r="G562" s="5">
        <v>5</v>
      </c>
      <c r="H562" s="5">
        <v>0</v>
      </c>
      <c r="I562" s="5">
        <v>1</v>
      </c>
      <c r="J562" s="5">
        <v>0</v>
      </c>
      <c r="K562" s="5">
        <f>5-'[1]2.0'!K562</f>
        <v>3</v>
      </c>
      <c r="L562" s="5">
        <v>1</v>
      </c>
      <c r="M562" s="5">
        <v>1</v>
      </c>
      <c r="N562" s="5">
        <v>0</v>
      </c>
      <c r="O562" s="5">
        <f>5-'[1]2.0'!O562</f>
        <v>2</v>
      </c>
      <c r="P562" s="5">
        <v>2</v>
      </c>
      <c r="Q562" s="5">
        <v>4</v>
      </c>
      <c r="R562" s="5">
        <v>0</v>
      </c>
      <c r="S562" s="5">
        <v>0</v>
      </c>
      <c r="T562" s="5">
        <v>4</v>
      </c>
      <c r="U562" s="5">
        <v>2</v>
      </c>
      <c r="V562" s="5">
        <v>2</v>
      </c>
      <c r="W562" s="5">
        <v>1</v>
      </c>
      <c r="X562" s="5">
        <v>1</v>
      </c>
      <c r="Y562" s="5">
        <v>1</v>
      </c>
      <c r="Z562" s="5">
        <v>1</v>
      </c>
      <c r="AA562" s="5">
        <v>3</v>
      </c>
    </row>
    <row r="563" spans="1:27" x14ac:dyDescent="0.2">
      <c r="A563" s="7">
        <v>40013</v>
      </c>
      <c r="B563">
        <v>0</v>
      </c>
      <c r="C563">
        <v>1999</v>
      </c>
      <c r="D563" s="5">
        <v>5</v>
      </c>
      <c r="E563" s="5">
        <v>3</v>
      </c>
      <c r="F563" s="5">
        <v>0</v>
      </c>
      <c r="G563" s="5">
        <v>4</v>
      </c>
      <c r="H563" s="5">
        <v>0</v>
      </c>
      <c r="I563" s="5">
        <v>0</v>
      </c>
      <c r="J563" s="5">
        <v>0</v>
      </c>
      <c r="K563" s="5">
        <f>5-'[1]2.0'!K563</f>
        <v>1</v>
      </c>
      <c r="L563" s="5">
        <v>3</v>
      </c>
      <c r="M563" s="5">
        <v>0</v>
      </c>
      <c r="N563" s="5">
        <v>4</v>
      </c>
      <c r="O563" s="5">
        <f>5-'[1]2.0'!O563</f>
        <v>0</v>
      </c>
      <c r="P563" s="5">
        <v>0</v>
      </c>
      <c r="Q563" s="5">
        <v>5</v>
      </c>
      <c r="R563" s="5">
        <v>0</v>
      </c>
      <c r="S563" s="5">
        <v>4</v>
      </c>
      <c r="T563" s="5">
        <v>5</v>
      </c>
      <c r="U563" s="5">
        <v>0</v>
      </c>
      <c r="V563" s="5">
        <v>0</v>
      </c>
      <c r="W563" s="5">
        <v>4</v>
      </c>
      <c r="X563" s="5">
        <v>0</v>
      </c>
      <c r="Y563" s="5">
        <v>0</v>
      </c>
      <c r="Z563" s="5">
        <v>3</v>
      </c>
      <c r="AA563" s="5">
        <v>5</v>
      </c>
    </row>
    <row r="564" spans="1:27" x14ac:dyDescent="0.2">
      <c r="A564" s="7">
        <v>37051</v>
      </c>
      <c r="B564">
        <v>0</v>
      </c>
      <c r="C564">
        <v>1999</v>
      </c>
      <c r="D564" s="5">
        <v>2</v>
      </c>
      <c r="E564" s="5">
        <v>3</v>
      </c>
      <c r="F564" s="5">
        <v>3</v>
      </c>
      <c r="G564" s="5">
        <v>3</v>
      </c>
      <c r="H564" s="5">
        <v>1</v>
      </c>
      <c r="I564" s="5">
        <v>0</v>
      </c>
      <c r="J564" s="5">
        <v>0</v>
      </c>
      <c r="K564" s="5">
        <f>5-'[1]2.0'!K564</f>
        <v>3</v>
      </c>
      <c r="L564" s="5">
        <v>1</v>
      </c>
      <c r="M564" s="5">
        <v>0</v>
      </c>
      <c r="N564" s="5">
        <v>0</v>
      </c>
      <c r="O564" s="5">
        <f>5-'[1]2.0'!O564</f>
        <v>2</v>
      </c>
      <c r="P564" s="5">
        <v>3</v>
      </c>
      <c r="Q564" s="5">
        <v>2</v>
      </c>
      <c r="R564" s="5">
        <v>1</v>
      </c>
      <c r="S564" s="5">
        <v>0</v>
      </c>
      <c r="T564" s="5">
        <v>2</v>
      </c>
      <c r="U564" s="5">
        <v>0</v>
      </c>
      <c r="V564" s="5">
        <v>1</v>
      </c>
      <c r="W564" s="5">
        <v>1</v>
      </c>
      <c r="X564" s="5">
        <v>1</v>
      </c>
      <c r="Y564" s="5">
        <v>0</v>
      </c>
      <c r="Z564" s="5">
        <v>0</v>
      </c>
      <c r="AA564" s="5">
        <v>2</v>
      </c>
    </row>
    <row r="565" spans="1:27" x14ac:dyDescent="0.2">
      <c r="A565" s="7">
        <v>40025</v>
      </c>
      <c r="B565">
        <v>1</v>
      </c>
      <c r="C565">
        <v>1999</v>
      </c>
      <c r="D565" s="5">
        <v>5</v>
      </c>
      <c r="E565" s="5">
        <v>4</v>
      </c>
      <c r="F565" s="5">
        <v>4</v>
      </c>
      <c r="G565" s="5">
        <v>3</v>
      </c>
      <c r="H565" s="5">
        <v>1</v>
      </c>
      <c r="I565" s="5">
        <v>1</v>
      </c>
      <c r="J565" s="5">
        <v>4</v>
      </c>
      <c r="K565" s="5">
        <f>5-'[1]2.0'!K565</f>
        <v>2</v>
      </c>
      <c r="L565" s="5">
        <v>2</v>
      </c>
      <c r="M565" s="5">
        <v>1</v>
      </c>
      <c r="N565" s="5">
        <v>2</v>
      </c>
      <c r="O565" s="5">
        <f>5-'[1]2.0'!O565</f>
        <v>1</v>
      </c>
      <c r="P565" s="5">
        <v>1</v>
      </c>
      <c r="Q565" s="5">
        <v>3</v>
      </c>
      <c r="R565" s="5">
        <v>0</v>
      </c>
      <c r="S565" s="5">
        <v>1</v>
      </c>
      <c r="T565" s="5">
        <v>3</v>
      </c>
      <c r="U565" s="5">
        <v>3</v>
      </c>
      <c r="V565" s="5">
        <v>2</v>
      </c>
      <c r="W565" s="5">
        <v>1</v>
      </c>
      <c r="X565" s="5">
        <v>1</v>
      </c>
      <c r="Y565" s="5">
        <v>3</v>
      </c>
      <c r="Z565" s="5">
        <v>1</v>
      </c>
      <c r="AA565" s="5">
        <v>3</v>
      </c>
    </row>
    <row r="566" spans="1:27" x14ac:dyDescent="0.2">
      <c r="A566" s="7">
        <v>40420</v>
      </c>
      <c r="B566">
        <v>0</v>
      </c>
      <c r="C566">
        <v>1999</v>
      </c>
      <c r="D566" s="5">
        <v>5</v>
      </c>
      <c r="E566" s="5">
        <v>3</v>
      </c>
      <c r="F566" s="5">
        <v>4</v>
      </c>
      <c r="G566" s="5">
        <v>4</v>
      </c>
      <c r="H566" s="5">
        <v>3</v>
      </c>
      <c r="I566" s="5">
        <v>2</v>
      </c>
      <c r="J566" s="5">
        <v>5</v>
      </c>
      <c r="K566" s="5">
        <f>5-'[1]2.0'!K566</f>
        <v>3</v>
      </c>
      <c r="L566" s="5">
        <v>3</v>
      </c>
      <c r="M566" s="5">
        <v>4</v>
      </c>
      <c r="N566" s="5">
        <v>1</v>
      </c>
      <c r="O566" s="5">
        <f>5-'[1]2.0'!O566</f>
        <v>0</v>
      </c>
      <c r="P566" s="5">
        <v>3</v>
      </c>
      <c r="Q566" s="5">
        <v>4</v>
      </c>
      <c r="R566" s="5">
        <v>2</v>
      </c>
      <c r="S566" s="5">
        <v>3</v>
      </c>
      <c r="T566" s="5">
        <v>4</v>
      </c>
      <c r="U566" s="5">
        <v>3</v>
      </c>
      <c r="V566" s="5">
        <v>4</v>
      </c>
      <c r="W566" s="5">
        <v>3</v>
      </c>
      <c r="X566" s="5">
        <v>0</v>
      </c>
      <c r="Y566" s="5">
        <v>1</v>
      </c>
      <c r="Z566" s="5">
        <v>1</v>
      </c>
      <c r="AA566" s="5">
        <v>4</v>
      </c>
    </row>
    <row r="567" spans="1:27" x14ac:dyDescent="0.2">
      <c r="A567" s="7">
        <v>40503</v>
      </c>
      <c r="B567">
        <v>0</v>
      </c>
      <c r="C567">
        <v>1999</v>
      </c>
      <c r="D567" s="5">
        <v>4</v>
      </c>
      <c r="E567" s="5">
        <v>4</v>
      </c>
      <c r="F567" s="5">
        <v>4</v>
      </c>
      <c r="G567" s="5">
        <v>4</v>
      </c>
      <c r="H567" s="5">
        <v>2</v>
      </c>
      <c r="I567" s="5">
        <v>1</v>
      </c>
      <c r="J567" s="5">
        <v>4</v>
      </c>
      <c r="K567" s="5">
        <f>5-'[1]2.0'!K567</f>
        <v>3</v>
      </c>
      <c r="L567" s="5">
        <v>2</v>
      </c>
      <c r="M567" s="5">
        <v>4</v>
      </c>
      <c r="N567" s="5">
        <v>0</v>
      </c>
      <c r="O567" s="5">
        <f>5-'[1]2.0'!O567</f>
        <v>0</v>
      </c>
      <c r="P567" s="5">
        <v>2</v>
      </c>
      <c r="Q567" s="5">
        <v>4</v>
      </c>
      <c r="R567" s="5">
        <v>1</v>
      </c>
      <c r="S567" s="5">
        <v>2</v>
      </c>
      <c r="T567" s="5">
        <v>5</v>
      </c>
      <c r="U567" s="5">
        <v>2</v>
      </c>
      <c r="V567" s="5">
        <v>4</v>
      </c>
      <c r="W567" s="5">
        <v>3</v>
      </c>
      <c r="X567" s="5">
        <v>0</v>
      </c>
      <c r="Y567" s="5">
        <v>1</v>
      </c>
      <c r="Z567" s="5">
        <v>2</v>
      </c>
      <c r="AA567" s="5">
        <v>4</v>
      </c>
    </row>
    <row r="568" spans="1:27" x14ac:dyDescent="0.2">
      <c r="A568" s="7">
        <v>37541</v>
      </c>
      <c r="B568">
        <v>0</v>
      </c>
      <c r="C568">
        <v>1999</v>
      </c>
      <c r="D568" s="5">
        <v>4</v>
      </c>
      <c r="E568" s="5">
        <v>2</v>
      </c>
      <c r="F568" s="5">
        <v>2</v>
      </c>
      <c r="G568" s="5">
        <v>3</v>
      </c>
      <c r="H568" s="5">
        <v>0</v>
      </c>
      <c r="I568" s="5">
        <v>0</v>
      </c>
      <c r="J568" s="5">
        <v>1</v>
      </c>
      <c r="K568" s="5">
        <f>5-'[1]2.0'!K568</f>
        <v>3</v>
      </c>
      <c r="L568" s="5">
        <v>1</v>
      </c>
      <c r="M568" s="5">
        <v>1</v>
      </c>
      <c r="N568" s="5">
        <v>0</v>
      </c>
      <c r="O568" s="5">
        <f>5-'[1]2.0'!O568</f>
        <v>2</v>
      </c>
      <c r="P568" s="5">
        <v>2</v>
      </c>
      <c r="Q568" s="5">
        <v>3</v>
      </c>
      <c r="R568" s="5">
        <v>1</v>
      </c>
      <c r="S568" s="5">
        <v>0</v>
      </c>
      <c r="T568" s="5">
        <v>3</v>
      </c>
      <c r="U568" s="5">
        <v>2</v>
      </c>
      <c r="V568" s="5">
        <v>2</v>
      </c>
      <c r="W568" s="5">
        <v>0</v>
      </c>
      <c r="X568" s="5">
        <v>0</v>
      </c>
      <c r="Y568" s="5">
        <v>1</v>
      </c>
      <c r="Z568" s="5">
        <v>1</v>
      </c>
      <c r="AA568" s="5">
        <v>3</v>
      </c>
    </row>
    <row r="569" spans="1:27" x14ac:dyDescent="0.2">
      <c r="A569" s="7">
        <v>40638</v>
      </c>
      <c r="B569">
        <v>0</v>
      </c>
      <c r="C569">
        <v>1999</v>
      </c>
      <c r="D569" s="5">
        <v>4</v>
      </c>
      <c r="E569" s="5">
        <v>4</v>
      </c>
      <c r="F569" s="5">
        <v>4</v>
      </c>
      <c r="G569" s="5">
        <v>4</v>
      </c>
      <c r="H569" s="5">
        <v>3</v>
      </c>
      <c r="I569" s="5">
        <v>4</v>
      </c>
      <c r="J569" s="5">
        <v>4</v>
      </c>
      <c r="K569" s="5">
        <f>5-'[1]2.0'!K569</f>
        <v>4</v>
      </c>
      <c r="L569" s="5">
        <v>3</v>
      </c>
      <c r="M569" s="5">
        <v>4</v>
      </c>
      <c r="N569" s="5">
        <v>5</v>
      </c>
      <c r="O569" s="5">
        <f>5-'[1]2.0'!O569</f>
        <v>1</v>
      </c>
      <c r="P569" s="5">
        <v>4</v>
      </c>
      <c r="Q569" s="5">
        <v>4</v>
      </c>
      <c r="R569" s="5">
        <v>3</v>
      </c>
      <c r="S569" s="5">
        <v>4</v>
      </c>
      <c r="T569" s="5">
        <v>3</v>
      </c>
      <c r="U569" s="5">
        <v>4</v>
      </c>
      <c r="V569" s="5">
        <v>5</v>
      </c>
      <c r="W569" s="5">
        <v>4</v>
      </c>
      <c r="X569" s="5">
        <v>1</v>
      </c>
      <c r="Y569" s="5">
        <v>4</v>
      </c>
      <c r="Z569" s="5">
        <v>3</v>
      </c>
      <c r="AA569" s="5">
        <v>4</v>
      </c>
    </row>
    <row r="570" spans="1:27" x14ac:dyDescent="0.2">
      <c r="A570" s="6">
        <v>35606</v>
      </c>
      <c r="B570">
        <v>0</v>
      </c>
      <c r="C570">
        <v>2000</v>
      </c>
      <c r="D570" s="5">
        <v>3</v>
      </c>
      <c r="E570" s="5">
        <v>4</v>
      </c>
      <c r="F570" s="5">
        <v>4</v>
      </c>
      <c r="G570" s="5">
        <v>4</v>
      </c>
      <c r="H570" s="5">
        <v>5</v>
      </c>
      <c r="I570" s="5">
        <v>0</v>
      </c>
      <c r="J570" s="5">
        <v>1</v>
      </c>
      <c r="K570" s="5">
        <f>5-'[1]2.0'!K570</f>
        <v>0</v>
      </c>
      <c r="L570" s="5">
        <v>1</v>
      </c>
      <c r="M570" s="5">
        <v>3</v>
      </c>
      <c r="N570" s="5">
        <v>1</v>
      </c>
      <c r="O570" s="5">
        <f>5-'[1]2.0'!O570</f>
        <v>3</v>
      </c>
      <c r="P570" s="5">
        <v>0</v>
      </c>
      <c r="Q570" s="5">
        <v>3</v>
      </c>
      <c r="R570" s="5">
        <v>0</v>
      </c>
      <c r="S570" s="5">
        <v>1</v>
      </c>
      <c r="T570" s="5">
        <v>4</v>
      </c>
      <c r="U570" s="5">
        <v>0</v>
      </c>
      <c r="V570" s="5">
        <v>0</v>
      </c>
      <c r="W570" s="5">
        <v>1</v>
      </c>
      <c r="X570" s="5">
        <v>3</v>
      </c>
      <c r="Y570" s="5">
        <v>3</v>
      </c>
      <c r="Z570" s="5">
        <v>1</v>
      </c>
      <c r="AA570" s="5">
        <v>1</v>
      </c>
    </row>
    <row r="571" spans="1:27" x14ac:dyDescent="0.2">
      <c r="A571" s="6">
        <v>35623</v>
      </c>
      <c r="B571">
        <v>1</v>
      </c>
      <c r="C571">
        <v>2000</v>
      </c>
      <c r="D571" s="5">
        <v>4</v>
      </c>
      <c r="E571" s="5">
        <v>5</v>
      </c>
      <c r="F571" s="5">
        <v>4</v>
      </c>
      <c r="G571" s="5">
        <v>3</v>
      </c>
      <c r="H571" s="5">
        <v>3</v>
      </c>
      <c r="I571" s="5">
        <v>1</v>
      </c>
      <c r="J571" s="5">
        <v>4</v>
      </c>
      <c r="K571" s="5">
        <f>5-'[1]2.0'!K571</f>
        <v>5</v>
      </c>
      <c r="L571" s="5">
        <v>1</v>
      </c>
      <c r="M571" s="5">
        <v>1</v>
      </c>
      <c r="N571" s="5">
        <v>0</v>
      </c>
      <c r="O571" s="5">
        <f>5-'[1]2.0'!O571</f>
        <v>0</v>
      </c>
      <c r="P571" s="5">
        <v>0</v>
      </c>
      <c r="Q571" s="5">
        <v>3</v>
      </c>
      <c r="R571" s="5">
        <v>1</v>
      </c>
      <c r="S571" s="5">
        <v>0</v>
      </c>
      <c r="T571" s="5">
        <v>4</v>
      </c>
      <c r="U571" s="5">
        <v>0</v>
      </c>
      <c r="V571" s="5">
        <v>4</v>
      </c>
      <c r="W571" s="5">
        <v>1</v>
      </c>
      <c r="X571" s="5">
        <v>0</v>
      </c>
      <c r="Y571" s="5">
        <v>0</v>
      </c>
      <c r="Z571" s="5">
        <v>0</v>
      </c>
      <c r="AA571" s="5">
        <v>3</v>
      </c>
    </row>
    <row r="572" spans="1:27" x14ac:dyDescent="0.2">
      <c r="A572" s="6">
        <v>35676</v>
      </c>
      <c r="B572">
        <v>0</v>
      </c>
      <c r="C572">
        <v>2000</v>
      </c>
      <c r="D572" s="5">
        <v>5</v>
      </c>
      <c r="E572" s="5">
        <v>4</v>
      </c>
      <c r="F572" s="5">
        <v>5</v>
      </c>
      <c r="G572" s="5">
        <v>5</v>
      </c>
      <c r="H572" s="5">
        <v>2</v>
      </c>
      <c r="I572" s="5">
        <v>0</v>
      </c>
      <c r="J572" s="5">
        <v>1</v>
      </c>
      <c r="K572" s="5">
        <f>5-'[1]2.0'!K572</f>
        <v>0</v>
      </c>
      <c r="L572" s="5">
        <v>1</v>
      </c>
      <c r="M572" s="5">
        <v>0</v>
      </c>
      <c r="N572" s="5">
        <v>3</v>
      </c>
      <c r="O572" s="5">
        <f>5-'[1]2.0'!O572</f>
        <v>0</v>
      </c>
      <c r="P572" s="5">
        <v>0</v>
      </c>
      <c r="Q572" s="5">
        <v>4</v>
      </c>
      <c r="R572" s="5">
        <v>0</v>
      </c>
      <c r="S572" s="5">
        <v>2</v>
      </c>
      <c r="T572" s="5">
        <v>5</v>
      </c>
      <c r="U572" s="5">
        <v>0</v>
      </c>
      <c r="V572" s="5">
        <v>0</v>
      </c>
      <c r="W572" s="5">
        <v>2</v>
      </c>
      <c r="X572" s="5">
        <v>0</v>
      </c>
      <c r="Y572" s="5">
        <v>0</v>
      </c>
      <c r="Z572" s="5">
        <v>0</v>
      </c>
      <c r="AA572" s="5">
        <v>3</v>
      </c>
    </row>
    <row r="573" spans="1:27" x14ac:dyDescent="0.2">
      <c r="A573" s="6">
        <v>35679</v>
      </c>
      <c r="B573">
        <v>0</v>
      </c>
      <c r="C573">
        <v>2000</v>
      </c>
      <c r="D573" s="5">
        <v>4</v>
      </c>
      <c r="E573" s="5">
        <v>4</v>
      </c>
      <c r="F573" s="5">
        <v>4</v>
      </c>
      <c r="G573" s="5">
        <v>4</v>
      </c>
      <c r="H573" s="5">
        <v>2</v>
      </c>
      <c r="I573" s="5">
        <v>3</v>
      </c>
      <c r="J573" s="5">
        <v>2</v>
      </c>
      <c r="K573" s="5">
        <f>5-'[1]2.0'!K573</f>
        <v>5</v>
      </c>
      <c r="L573" s="5">
        <v>1</v>
      </c>
      <c r="M573" s="5">
        <v>3</v>
      </c>
      <c r="N573" s="5">
        <v>1</v>
      </c>
      <c r="O573" s="5">
        <f>5-'[1]2.0'!O573</f>
        <v>2</v>
      </c>
      <c r="P573" s="5">
        <v>3</v>
      </c>
      <c r="Q573" s="5">
        <v>3</v>
      </c>
      <c r="R573" s="5">
        <v>1</v>
      </c>
      <c r="S573" s="5">
        <v>0</v>
      </c>
      <c r="T573" s="5">
        <v>3</v>
      </c>
      <c r="U573" s="5">
        <v>3</v>
      </c>
      <c r="V573" s="5">
        <v>2</v>
      </c>
      <c r="W573" s="5">
        <v>0</v>
      </c>
      <c r="X573" s="5">
        <v>0</v>
      </c>
      <c r="Y573" s="5">
        <v>1</v>
      </c>
      <c r="Z573" s="5">
        <v>1</v>
      </c>
      <c r="AA573" s="5">
        <v>3</v>
      </c>
    </row>
    <row r="574" spans="1:27" x14ac:dyDescent="0.2">
      <c r="A574" s="6">
        <v>35693</v>
      </c>
      <c r="B574">
        <v>1</v>
      </c>
      <c r="C574">
        <v>2000</v>
      </c>
      <c r="D574" s="5">
        <v>5</v>
      </c>
      <c r="E574" s="5">
        <v>4</v>
      </c>
      <c r="F574" s="5">
        <v>3</v>
      </c>
      <c r="G574" s="5">
        <v>4</v>
      </c>
      <c r="H574" s="5">
        <v>3</v>
      </c>
      <c r="I574" s="5">
        <v>1</v>
      </c>
      <c r="J574" s="5">
        <v>5</v>
      </c>
      <c r="K574" s="5">
        <f>5-'[1]2.0'!K574</f>
        <v>2</v>
      </c>
      <c r="L574" s="5">
        <v>0</v>
      </c>
      <c r="M574" s="5">
        <v>1</v>
      </c>
      <c r="N574" s="5">
        <v>3</v>
      </c>
      <c r="O574" s="5">
        <f>5-'[1]2.0'!O574</f>
        <v>1</v>
      </c>
      <c r="P574" s="5">
        <v>0</v>
      </c>
      <c r="Q574" s="5">
        <v>3</v>
      </c>
      <c r="R574" s="5">
        <v>0</v>
      </c>
      <c r="S574" s="5">
        <v>1</v>
      </c>
      <c r="T574" s="5">
        <v>3</v>
      </c>
      <c r="U574" s="5">
        <v>1</v>
      </c>
      <c r="V574" s="5">
        <v>5</v>
      </c>
      <c r="W574" s="5">
        <v>1</v>
      </c>
      <c r="X574" s="5">
        <v>1</v>
      </c>
      <c r="Y574" s="5">
        <v>1</v>
      </c>
      <c r="Z574" s="5">
        <v>0</v>
      </c>
      <c r="AA574" s="5">
        <v>4</v>
      </c>
    </row>
    <row r="575" spans="1:27" x14ac:dyDescent="0.2">
      <c r="A575" s="6">
        <v>35769</v>
      </c>
      <c r="B575">
        <v>0</v>
      </c>
      <c r="C575">
        <v>2000</v>
      </c>
      <c r="D575" s="5">
        <v>4</v>
      </c>
      <c r="E575" s="5">
        <v>1</v>
      </c>
      <c r="F575" s="5">
        <v>0</v>
      </c>
      <c r="G575" s="5">
        <v>3</v>
      </c>
      <c r="H575" s="5">
        <v>0</v>
      </c>
      <c r="I575" s="5">
        <v>0</v>
      </c>
      <c r="J575" s="5">
        <v>0</v>
      </c>
      <c r="K575" s="5">
        <f>5-'[1]2.0'!K575</f>
        <v>1</v>
      </c>
      <c r="L575" s="5">
        <v>0</v>
      </c>
      <c r="M575" s="5">
        <v>0</v>
      </c>
      <c r="N575" s="5">
        <v>0</v>
      </c>
      <c r="O575" s="5">
        <f>5-'[1]2.0'!O575</f>
        <v>4</v>
      </c>
      <c r="P575" s="5">
        <v>0</v>
      </c>
      <c r="Q575" s="5">
        <v>3</v>
      </c>
      <c r="R575" s="5">
        <v>1</v>
      </c>
      <c r="S575" s="5">
        <v>0</v>
      </c>
      <c r="T575" s="5">
        <v>4</v>
      </c>
      <c r="U575" s="5">
        <v>0</v>
      </c>
      <c r="V575" s="5">
        <v>1</v>
      </c>
      <c r="W575" s="5">
        <v>0</v>
      </c>
      <c r="X575" s="5">
        <v>2</v>
      </c>
      <c r="Y575" s="5">
        <v>0</v>
      </c>
      <c r="Z575" s="5">
        <v>0</v>
      </c>
      <c r="AA575" s="5">
        <v>3</v>
      </c>
    </row>
    <row r="576" spans="1:27" x14ac:dyDescent="0.2">
      <c r="A576" s="6">
        <v>35781</v>
      </c>
      <c r="B576">
        <v>0</v>
      </c>
      <c r="C576">
        <v>2000</v>
      </c>
      <c r="D576" s="5">
        <v>5</v>
      </c>
      <c r="E576" s="5">
        <v>4</v>
      </c>
      <c r="F576" s="5">
        <v>5</v>
      </c>
      <c r="G576" s="5">
        <v>5</v>
      </c>
      <c r="H576" s="5">
        <v>1</v>
      </c>
      <c r="I576" s="5">
        <v>1</v>
      </c>
      <c r="J576" s="5">
        <v>4</v>
      </c>
      <c r="K576" s="5">
        <f>5-'[1]2.0'!K576</f>
        <v>2</v>
      </c>
      <c r="L576" s="5">
        <v>4</v>
      </c>
      <c r="M576" s="5">
        <v>3</v>
      </c>
      <c r="N576" s="5">
        <v>4</v>
      </c>
      <c r="O576" s="5">
        <f>5-'[1]2.0'!O576</f>
        <v>0</v>
      </c>
      <c r="P576" s="5">
        <v>1</v>
      </c>
      <c r="Q576" s="5">
        <v>5</v>
      </c>
      <c r="R576" s="5">
        <v>3</v>
      </c>
      <c r="S576" s="5">
        <v>4</v>
      </c>
      <c r="T576" s="5">
        <v>5</v>
      </c>
      <c r="U576" s="5">
        <v>2</v>
      </c>
      <c r="V576" s="5">
        <v>4</v>
      </c>
      <c r="W576" s="5">
        <v>4</v>
      </c>
      <c r="X576" s="5">
        <v>1</v>
      </c>
      <c r="Y576" s="5">
        <v>5</v>
      </c>
      <c r="Z576" s="5">
        <v>5</v>
      </c>
      <c r="AA576" s="5">
        <v>4</v>
      </c>
    </row>
    <row r="577" spans="1:27" x14ac:dyDescent="0.2">
      <c r="A577" s="6">
        <v>35782</v>
      </c>
      <c r="B577">
        <v>0</v>
      </c>
      <c r="C577">
        <v>2000</v>
      </c>
      <c r="D577" s="5">
        <v>5</v>
      </c>
      <c r="E577" s="5">
        <v>4</v>
      </c>
      <c r="F577" s="5">
        <v>3</v>
      </c>
      <c r="G577" s="5">
        <v>4</v>
      </c>
      <c r="H577" s="5">
        <v>1</v>
      </c>
      <c r="I577" s="5">
        <v>2</v>
      </c>
      <c r="J577" s="5">
        <v>1</v>
      </c>
      <c r="K577" s="5">
        <f>5-'[1]2.0'!K577</f>
        <v>2</v>
      </c>
      <c r="L577" s="5">
        <v>3</v>
      </c>
      <c r="M577" s="5">
        <v>1</v>
      </c>
      <c r="N577" s="5">
        <v>4</v>
      </c>
      <c r="O577" s="5">
        <f>5-'[1]2.0'!O577</f>
        <v>0</v>
      </c>
      <c r="P577" s="5">
        <v>4</v>
      </c>
      <c r="Q577" s="5">
        <v>5</v>
      </c>
      <c r="R577" s="5">
        <v>3</v>
      </c>
      <c r="S577" s="5">
        <v>4</v>
      </c>
      <c r="T577" s="5">
        <v>5</v>
      </c>
      <c r="U577" s="5">
        <v>1</v>
      </c>
      <c r="V577" s="5">
        <v>2</v>
      </c>
      <c r="W577" s="5">
        <v>3</v>
      </c>
      <c r="X577" s="5">
        <v>0</v>
      </c>
      <c r="Y577" s="5">
        <v>3</v>
      </c>
      <c r="Z577" s="5">
        <v>4</v>
      </c>
      <c r="AA577" s="5">
        <v>5</v>
      </c>
    </row>
    <row r="578" spans="1:27" x14ac:dyDescent="0.2">
      <c r="A578" s="6">
        <v>35811</v>
      </c>
      <c r="B578">
        <v>1</v>
      </c>
      <c r="C578">
        <v>2000</v>
      </c>
      <c r="D578" s="5">
        <v>5</v>
      </c>
      <c r="E578" s="5">
        <v>3</v>
      </c>
      <c r="F578" s="5">
        <v>5</v>
      </c>
      <c r="G578" s="5">
        <v>5</v>
      </c>
      <c r="H578" s="5">
        <v>3</v>
      </c>
      <c r="I578" s="5">
        <v>0</v>
      </c>
      <c r="J578" s="5">
        <v>3</v>
      </c>
      <c r="K578" s="5">
        <f>5-'[1]2.0'!K578</f>
        <v>3</v>
      </c>
      <c r="L578" s="5">
        <v>4</v>
      </c>
      <c r="M578" s="5">
        <v>3</v>
      </c>
      <c r="N578" s="5">
        <v>2</v>
      </c>
      <c r="O578" s="5">
        <f>5-'[1]2.0'!O578</f>
        <v>0</v>
      </c>
      <c r="P578" s="5">
        <v>4</v>
      </c>
      <c r="Q578" s="5">
        <v>4</v>
      </c>
      <c r="R578" s="5">
        <v>3</v>
      </c>
      <c r="S578" s="5">
        <v>3</v>
      </c>
      <c r="T578" s="5">
        <v>5</v>
      </c>
      <c r="U578" s="5">
        <v>1</v>
      </c>
      <c r="V578" s="5">
        <v>2</v>
      </c>
      <c r="W578" s="5">
        <v>0</v>
      </c>
      <c r="X578" s="5">
        <v>0</v>
      </c>
      <c r="Y578" s="5">
        <v>2</v>
      </c>
      <c r="Z578" s="5">
        <v>1</v>
      </c>
      <c r="AA578" s="5">
        <v>4</v>
      </c>
    </row>
    <row r="579" spans="1:27" x14ac:dyDescent="0.2">
      <c r="A579" s="6">
        <v>35813</v>
      </c>
      <c r="B579">
        <v>0</v>
      </c>
      <c r="C579">
        <v>2000</v>
      </c>
      <c r="D579" s="5">
        <v>2</v>
      </c>
      <c r="E579" s="5">
        <v>5</v>
      </c>
      <c r="F579" s="5">
        <v>2</v>
      </c>
      <c r="G579" s="5">
        <v>2</v>
      </c>
      <c r="H579" s="5">
        <v>4</v>
      </c>
      <c r="I579" s="5">
        <v>4</v>
      </c>
      <c r="J579" s="5">
        <v>2</v>
      </c>
      <c r="K579" s="5">
        <f>5-'[1]2.0'!K579</f>
        <v>4</v>
      </c>
      <c r="L579" s="5">
        <v>2</v>
      </c>
      <c r="M579" s="5">
        <v>5</v>
      </c>
      <c r="N579" s="5">
        <v>5</v>
      </c>
      <c r="O579" s="5">
        <f>5-'[1]2.0'!O579</f>
        <v>4</v>
      </c>
      <c r="P579" s="5">
        <v>5</v>
      </c>
      <c r="Q579" s="5">
        <v>2</v>
      </c>
      <c r="R579" s="5">
        <v>2</v>
      </c>
      <c r="S579" s="5">
        <v>2</v>
      </c>
      <c r="T579" s="5">
        <v>1</v>
      </c>
      <c r="U579" s="5">
        <v>4</v>
      </c>
      <c r="V579" s="5">
        <v>2</v>
      </c>
      <c r="W579" s="5">
        <v>1</v>
      </c>
      <c r="X579" s="5">
        <v>5</v>
      </c>
      <c r="Y579" s="5">
        <v>4</v>
      </c>
      <c r="Z579" s="5">
        <v>2</v>
      </c>
      <c r="AA579" s="5">
        <v>1</v>
      </c>
    </row>
    <row r="580" spans="1:27" x14ac:dyDescent="0.2">
      <c r="A580" s="6">
        <v>35836</v>
      </c>
      <c r="B580">
        <v>0</v>
      </c>
      <c r="C580">
        <v>2000</v>
      </c>
      <c r="D580" s="5">
        <v>4</v>
      </c>
      <c r="E580" s="5">
        <v>4</v>
      </c>
      <c r="F580" s="5">
        <v>2</v>
      </c>
      <c r="G580" s="5">
        <v>3</v>
      </c>
      <c r="H580" s="5">
        <v>1</v>
      </c>
      <c r="I580" s="5">
        <v>3</v>
      </c>
      <c r="J580" s="5">
        <v>1</v>
      </c>
      <c r="K580" s="5">
        <f>5-'[1]2.0'!K580</f>
        <v>5</v>
      </c>
      <c r="L580" s="5">
        <v>1</v>
      </c>
      <c r="M580" s="5">
        <v>1</v>
      </c>
      <c r="N580" s="5">
        <v>0</v>
      </c>
      <c r="O580" s="5">
        <f>5-'[1]2.0'!O580</f>
        <v>3</v>
      </c>
      <c r="P580" s="5">
        <v>2</v>
      </c>
      <c r="Q580" s="5">
        <v>3</v>
      </c>
      <c r="R580" s="5">
        <v>1</v>
      </c>
      <c r="S580" s="5">
        <v>0</v>
      </c>
      <c r="T580" s="5">
        <v>3</v>
      </c>
      <c r="U580" s="5">
        <v>2</v>
      </c>
      <c r="V580" s="5">
        <v>1</v>
      </c>
      <c r="W580" s="5">
        <v>1</v>
      </c>
      <c r="X580" s="5">
        <v>2</v>
      </c>
      <c r="Y580" s="5">
        <v>2</v>
      </c>
      <c r="Z580" s="5">
        <v>2</v>
      </c>
      <c r="AA580" s="5">
        <v>2</v>
      </c>
    </row>
    <row r="581" spans="1:27" x14ac:dyDescent="0.2">
      <c r="A581" s="6">
        <v>35898</v>
      </c>
      <c r="B581">
        <v>1</v>
      </c>
      <c r="C581">
        <v>2000</v>
      </c>
      <c r="D581" s="5">
        <v>4</v>
      </c>
      <c r="E581" s="5">
        <v>3</v>
      </c>
      <c r="F581" s="5">
        <v>3</v>
      </c>
      <c r="G581" s="5">
        <v>5</v>
      </c>
      <c r="H581" s="5">
        <v>5</v>
      </c>
      <c r="I581" s="5">
        <v>1</v>
      </c>
      <c r="J581" s="5">
        <v>5</v>
      </c>
      <c r="K581" s="5">
        <f>5-'[1]2.0'!K581</f>
        <v>0</v>
      </c>
      <c r="L581" s="5">
        <v>5</v>
      </c>
      <c r="M581" s="5">
        <v>1</v>
      </c>
      <c r="N581" s="5">
        <v>5</v>
      </c>
      <c r="O581" s="5">
        <f>5-'[1]2.0'!O581</f>
        <v>0</v>
      </c>
      <c r="P581" s="5">
        <v>5</v>
      </c>
      <c r="Q581" s="5">
        <v>5</v>
      </c>
      <c r="R581" s="5">
        <v>1</v>
      </c>
      <c r="S581" s="5">
        <v>4</v>
      </c>
      <c r="T581" s="5">
        <v>5</v>
      </c>
      <c r="U581" s="5">
        <v>1</v>
      </c>
      <c r="V581" s="5">
        <v>5</v>
      </c>
      <c r="W581" s="5">
        <v>4</v>
      </c>
      <c r="X581" s="5">
        <v>0</v>
      </c>
      <c r="Y581" s="5">
        <v>0</v>
      </c>
      <c r="Z581" s="5">
        <v>1</v>
      </c>
      <c r="AA581" s="5">
        <v>4</v>
      </c>
    </row>
    <row r="582" spans="1:27" x14ac:dyDescent="0.2">
      <c r="A582" s="6">
        <v>35730</v>
      </c>
      <c r="B582">
        <v>0</v>
      </c>
      <c r="C582">
        <v>2000</v>
      </c>
      <c r="D582" s="5">
        <v>4</v>
      </c>
      <c r="E582" s="5">
        <v>3</v>
      </c>
      <c r="F582" s="5">
        <v>4</v>
      </c>
      <c r="G582" s="5">
        <v>2</v>
      </c>
      <c r="H582" s="5">
        <v>0</v>
      </c>
      <c r="I582" s="5">
        <v>2</v>
      </c>
      <c r="J582" s="5">
        <v>0</v>
      </c>
      <c r="K582" s="5">
        <f>5-'[1]2.0'!K582</f>
        <v>2</v>
      </c>
      <c r="L582" s="5">
        <v>1</v>
      </c>
      <c r="M582" s="5">
        <v>2</v>
      </c>
      <c r="N582" s="5">
        <v>2</v>
      </c>
      <c r="O582" s="5">
        <f>5-'[1]2.0'!O582</f>
        <v>1</v>
      </c>
      <c r="P582" s="5">
        <v>2</v>
      </c>
      <c r="Q582" s="5">
        <v>4</v>
      </c>
      <c r="R582" s="5">
        <v>3</v>
      </c>
      <c r="S582" s="5">
        <v>2</v>
      </c>
      <c r="T582" s="5">
        <v>3</v>
      </c>
      <c r="U582" s="5">
        <v>0</v>
      </c>
      <c r="V582" s="5">
        <v>0</v>
      </c>
      <c r="W582" s="5">
        <v>1</v>
      </c>
      <c r="X582" s="5">
        <v>1</v>
      </c>
      <c r="Y582" s="5">
        <v>3</v>
      </c>
      <c r="Z582" s="5">
        <v>2</v>
      </c>
      <c r="AA582" s="5">
        <v>4</v>
      </c>
    </row>
    <row r="583" spans="1:27" x14ac:dyDescent="0.2">
      <c r="A583" s="6">
        <v>35972</v>
      </c>
      <c r="B583">
        <v>1</v>
      </c>
      <c r="C583">
        <v>2000</v>
      </c>
      <c r="D583" s="5">
        <v>3</v>
      </c>
      <c r="E583" s="5">
        <v>3</v>
      </c>
      <c r="F583" s="5">
        <v>2</v>
      </c>
      <c r="G583" s="5">
        <v>3</v>
      </c>
      <c r="H583" s="5">
        <v>0</v>
      </c>
      <c r="I583" s="5">
        <v>1</v>
      </c>
      <c r="J583" s="5">
        <v>1</v>
      </c>
      <c r="K583" s="5">
        <f>5-'[1]2.0'!K583</f>
        <v>3</v>
      </c>
      <c r="L583" s="5">
        <v>1</v>
      </c>
      <c r="M583" s="5">
        <v>2</v>
      </c>
      <c r="N583" s="5">
        <v>2</v>
      </c>
      <c r="O583" s="5">
        <f>5-'[1]2.0'!O583</f>
        <v>2</v>
      </c>
      <c r="P583" s="5">
        <v>2</v>
      </c>
      <c r="Q583" s="5">
        <v>2</v>
      </c>
      <c r="R583" s="5">
        <v>2</v>
      </c>
      <c r="S583" s="5">
        <v>1</v>
      </c>
      <c r="T583" s="5">
        <v>2</v>
      </c>
      <c r="U583" s="5">
        <v>4</v>
      </c>
      <c r="V583" s="5">
        <v>4</v>
      </c>
      <c r="W583" s="5">
        <v>1</v>
      </c>
      <c r="X583" s="5">
        <v>2</v>
      </c>
      <c r="Y583" s="5">
        <v>2</v>
      </c>
      <c r="Z583" s="5">
        <v>2</v>
      </c>
      <c r="AA583" s="5">
        <v>2</v>
      </c>
    </row>
    <row r="584" spans="1:27" x14ac:dyDescent="0.2">
      <c r="A584" s="6">
        <v>35999</v>
      </c>
      <c r="B584">
        <v>0</v>
      </c>
      <c r="C584">
        <v>2000</v>
      </c>
      <c r="D584" s="5">
        <v>4</v>
      </c>
      <c r="E584" s="5">
        <v>3</v>
      </c>
      <c r="F584" s="5">
        <v>2</v>
      </c>
      <c r="G584" s="5">
        <v>4</v>
      </c>
      <c r="H584" s="5">
        <v>1</v>
      </c>
      <c r="I584" s="5">
        <v>3</v>
      </c>
      <c r="J584" s="5">
        <v>1</v>
      </c>
      <c r="K584" s="5">
        <f>5-'[1]2.0'!K584</f>
        <v>1</v>
      </c>
      <c r="L584" s="5">
        <v>3</v>
      </c>
      <c r="M584" s="5">
        <v>2</v>
      </c>
      <c r="N584" s="5">
        <v>0</v>
      </c>
      <c r="O584" s="5">
        <f>5-'[1]2.0'!O584</f>
        <v>1</v>
      </c>
      <c r="P584" s="5">
        <v>2</v>
      </c>
      <c r="Q584" s="5">
        <v>4</v>
      </c>
      <c r="R584" s="5">
        <v>1</v>
      </c>
      <c r="S584" s="5">
        <v>3</v>
      </c>
      <c r="T584" s="5">
        <v>4</v>
      </c>
      <c r="U584" s="5">
        <v>3</v>
      </c>
      <c r="V584" s="5">
        <v>1</v>
      </c>
      <c r="W584" s="5">
        <v>2</v>
      </c>
      <c r="X584" s="5">
        <v>1</v>
      </c>
      <c r="Y584" s="5">
        <v>2</v>
      </c>
      <c r="Z584" s="5">
        <v>4</v>
      </c>
      <c r="AA584" s="5">
        <v>3</v>
      </c>
    </row>
    <row r="585" spans="1:27" x14ac:dyDescent="0.2">
      <c r="A585" s="6">
        <v>36191</v>
      </c>
      <c r="B585">
        <v>0</v>
      </c>
      <c r="C585">
        <v>2000</v>
      </c>
      <c r="D585" s="5">
        <v>2</v>
      </c>
      <c r="E585" s="5">
        <v>2</v>
      </c>
      <c r="F585" s="5">
        <v>4</v>
      </c>
      <c r="G585" s="5">
        <v>2</v>
      </c>
      <c r="H585" s="5">
        <v>3</v>
      </c>
      <c r="I585" s="5">
        <v>1</v>
      </c>
      <c r="J585" s="5">
        <v>4</v>
      </c>
      <c r="K585" s="5">
        <f>5-'[1]2.0'!K585</f>
        <v>5</v>
      </c>
      <c r="L585" s="5">
        <v>4</v>
      </c>
      <c r="M585" s="5">
        <v>1</v>
      </c>
      <c r="N585" s="5">
        <v>2</v>
      </c>
      <c r="O585" s="5">
        <f>5-'[1]2.0'!O585</f>
        <v>2</v>
      </c>
      <c r="P585" s="5">
        <v>0</v>
      </c>
      <c r="Q585" s="5">
        <v>5</v>
      </c>
      <c r="R585" s="5">
        <v>1</v>
      </c>
      <c r="S585" s="5">
        <v>4</v>
      </c>
      <c r="T585" s="5">
        <v>2</v>
      </c>
      <c r="U585" s="5">
        <v>1</v>
      </c>
      <c r="V585" s="5">
        <v>3</v>
      </c>
      <c r="W585" s="5">
        <v>0</v>
      </c>
      <c r="X585" s="5">
        <v>1</v>
      </c>
      <c r="Y585" s="5">
        <v>2</v>
      </c>
      <c r="Z585" s="5">
        <v>4</v>
      </c>
      <c r="AA585" s="5">
        <v>2</v>
      </c>
    </row>
    <row r="586" spans="1:27" x14ac:dyDescent="0.2">
      <c r="A586" s="6">
        <v>36198</v>
      </c>
      <c r="B586">
        <v>0</v>
      </c>
      <c r="C586">
        <v>2000</v>
      </c>
      <c r="D586" s="5">
        <v>3</v>
      </c>
      <c r="E586" s="5">
        <v>4</v>
      </c>
      <c r="F586" s="5">
        <v>1</v>
      </c>
      <c r="G586" s="5">
        <v>2</v>
      </c>
      <c r="H586" s="5">
        <v>4</v>
      </c>
      <c r="I586" s="5">
        <v>3</v>
      </c>
      <c r="J586" s="5">
        <v>5</v>
      </c>
      <c r="K586" s="5">
        <f>5-'[1]2.0'!K586</f>
        <v>4</v>
      </c>
      <c r="L586" s="5">
        <v>2</v>
      </c>
      <c r="M586" s="5">
        <v>2</v>
      </c>
      <c r="N586" s="5">
        <v>4</v>
      </c>
      <c r="O586" s="5">
        <f>5-'[1]2.0'!O586</f>
        <v>2</v>
      </c>
      <c r="P586" s="5">
        <v>3</v>
      </c>
      <c r="Q586" s="5">
        <v>3</v>
      </c>
      <c r="R586" s="5">
        <v>1</v>
      </c>
      <c r="S586" s="5">
        <v>2</v>
      </c>
      <c r="T586" s="5">
        <v>3</v>
      </c>
      <c r="U586" s="5">
        <v>3</v>
      </c>
      <c r="V586" s="5">
        <v>5</v>
      </c>
      <c r="W586" s="5">
        <v>1</v>
      </c>
      <c r="X586" s="5">
        <v>1</v>
      </c>
      <c r="Y586" s="5">
        <v>2</v>
      </c>
      <c r="Z586" s="5">
        <v>2</v>
      </c>
      <c r="AA586" s="5">
        <v>3</v>
      </c>
    </row>
    <row r="587" spans="1:27" x14ac:dyDescent="0.2">
      <c r="A587" s="6">
        <v>36202</v>
      </c>
      <c r="B587">
        <v>0</v>
      </c>
      <c r="C587">
        <v>2000</v>
      </c>
      <c r="D587" s="5">
        <v>4</v>
      </c>
      <c r="E587" s="5">
        <v>5</v>
      </c>
      <c r="F587" s="5">
        <v>2</v>
      </c>
      <c r="G587" s="5">
        <v>5</v>
      </c>
      <c r="H587" s="5">
        <v>2</v>
      </c>
      <c r="I587" s="5">
        <v>4</v>
      </c>
      <c r="J587" s="5">
        <v>1</v>
      </c>
      <c r="K587" s="5">
        <f>5-'[1]2.0'!K587</f>
        <v>5</v>
      </c>
      <c r="L587" s="5">
        <v>2</v>
      </c>
      <c r="M587" s="5">
        <v>1</v>
      </c>
      <c r="N587" s="5">
        <v>0</v>
      </c>
      <c r="O587" s="5">
        <f>5-'[1]2.0'!O587</f>
        <v>1</v>
      </c>
      <c r="P587" s="5">
        <v>5</v>
      </c>
      <c r="Q587" s="5">
        <v>4</v>
      </c>
      <c r="R587" s="5">
        <v>0</v>
      </c>
      <c r="S587" s="5">
        <v>2</v>
      </c>
      <c r="T587" s="5">
        <v>4</v>
      </c>
      <c r="U587" s="5">
        <v>5</v>
      </c>
      <c r="V587" s="5">
        <v>3</v>
      </c>
      <c r="W587" s="5">
        <v>1</v>
      </c>
      <c r="X587" s="5">
        <v>1</v>
      </c>
      <c r="Y587" s="5">
        <v>3</v>
      </c>
      <c r="Z587" s="5">
        <v>1</v>
      </c>
      <c r="AA587" s="5">
        <v>4</v>
      </c>
    </row>
    <row r="588" spans="1:27" x14ac:dyDescent="0.2">
      <c r="A588" s="6">
        <v>36260</v>
      </c>
      <c r="B588">
        <v>0</v>
      </c>
      <c r="C588">
        <v>2000</v>
      </c>
      <c r="D588" s="5">
        <v>5</v>
      </c>
      <c r="E588" s="5">
        <v>1</v>
      </c>
      <c r="F588" s="5">
        <v>4</v>
      </c>
      <c r="G588" s="5">
        <v>5</v>
      </c>
      <c r="H588" s="5">
        <v>0</v>
      </c>
      <c r="I588" s="5">
        <v>1</v>
      </c>
      <c r="J588" s="5">
        <v>1</v>
      </c>
      <c r="K588" s="5">
        <f>5-'[1]2.0'!K588</f>
        <v>0</v>
      </c>
      <c r="L588" s="5">
        <v>4</v>
      </c>
      <c r="M588" s="5">
        <v>2</v>
      </c>
      <c r="N588" s="5">
        <v>1</v>
      </c>
      <c r="O588" s="5">
        <f>5-'[1]2.0'!O588</f>
        <v>0</v>
      </c>
      <c r="P588" s="5">
        <v>2</v>
      </c>
      <c r="Q588" s="5">
        <v>5</v>
      </c>
      <c r="R588" s="5">
        <v>0</v>
      </c>
      <c r="S588" s="5">
        <v>1</v>
      </c>
      <c r="T588" s="5">
        <v>5</v>
      </c>
      <c r="U588" s="5">
        <v>2</v>
      </c>
      <c r="V588" s="5">
        <v>0</v>
      </c>
      <c r="W588" s="5">
        <v>2</v>
      </c>
      <c r="X588" s="5">
        <v>0</v>
      </c>
      <c r="Y588" s="5">
        <v>1</v>
      </c>
      <c r="Z588" s="5">
        <v>0</v>
      </c>
      <c r="AA588" s="5">
        <v>5</v>
      </c>
    </row>
    <row r="589" spans="1:27" x14ac:dyDescent="0.2">
      <c r="A589" s="6">
        <v>36446</v>
      </c>
      <c r="B589">
        <v>1</v>
      </c>
      <c r="C589">
        <v>2000</v>
      </c>
      <c r="D589" s="5">
        <v>4</v>
      </c>
      <c r="E589" s="5">
        <v>3</v>
      </c>
      <c r="F589" s="5">
        <v>1</v>
      </c>
      <c r="G589" s="5">
        <v>2</v>
      </c>
      <c r="H589" s="5">
        <v>0</v>
      </c>
      <c r="I589" s="5">
        <v>0</v>
      </c>
      <c r="J589" s="5">
        <v>0</v>
      </c>
      <c r="K589" s="5">
        <f>5-'[1]2.0'!K589</f>
        <v>4</v>
      </c>
      <c r="L589" s="5">
        <v>0</v>
      </c>
      <c r="M589" s="5">
        <v>0</v>
      </c>
      <c r="N589" s="5">
        <v>0</v>
      </c>
      <c r="O589" s="5">
        <f>5-'[1]2.0'!O589</f>
        <v>0</v>
      </c>
      <c r="P589" s="5">
        <v>0</v>
      </c>
      <c r="Q589" s="5">
        <v>3</v>
      </c>
      <c r="R589" s="5">
        <v>0</v>
      </c>
      <c r="S589" s="5">
        <v>0</v>
      </c>
      <c r="T589" s="5">
        <v>4</v>
      </c>
      <c r="U589" s="5">
        <v>0</v>
      </c>
      <c r="V589" s="5">
        <v>0</v>
      </c>
      <c r="W589" s="5">
        <v>0</v>
      </c>
      <c r="X589" s="5">
        <v>0</v>
      </c>
      <c r="Y589" s="5">
        <v>0</v>
      </c>
      <c r="Z589" s="5">
        <v>0</v>
      </c>
      <c r="AA589" s="5">
        <v>4</v>
      </c>
    </row>
    <row r="590" spans="1:27" x14ac:dyDescent="0.2">
      <c r="A590" s="4">
        <v>36773</v>
      </c>
      <c r="B590">
        <v>0</v>
      </c>
      <c r="C590">
        <v>2000</v>
      </c>
      <c r="D590" s="5">
        <v>5</v>
      </c>
      <c r="E590" s="5">
        <v>2</v>
      </c>
      <c r="F590" s="5">
        <v>5</v>
      </c>
      <c r="G590" s="5">
        <v>5</v>
      </c>
      <c r="H590" s="5">
        <v>1</v>
      </c>
      <c r="I590" s="5">
        <v>1</v>
      </c>
      <c r="J590" s="5">
        <v>3</v>
      </c>
      <c r="K590" s="5">
        <f>5-'[1]2.0'!K590</f>
        <v>4</v>
      </c>
      <c r="L590" s="5">
        <v>3</v>
      </c>
      <c r="M590" s="5">
        <v>1</v>
      </c>
      <c r="N590" s="5">
        <v>0</v>
      </c>
      <c r="O590" s="5">
        <f>5-'[1]2.0'!O590</f>
        <v>0</v>
      </c>
      <c r="P590" s="5">
        <v>0</v>
      </c>
      <c r="Q590" s="5">
        <v>5</v>
      </c>
      <c r="R590" s="5">
        <v>2</v>
      </c>
      <c r="S590" s="5">
        <v>3</v>
      </c>
      <c r="T590" s="5">
        <v>5</v>
      </c>
      <c r="U590" s="5">
        <v>0</v>
      </c>
      <c r="V590" s="5">
        <v>4</v>
      </c>
      <c r="W590" s="5">
        <v>3</v>
      </c>
      <c r="X590" s="5">
        <v>0</v>
      </c>
      <c r="Y590" s="5">
        <v>0</v>
      </c>
      <c r="Z590" s="5">
        <v>2</v>
      </c>
      <c r="AA590" s="5">
        <v>5</v>
      </c>
    </row>
    <row r="591" spans="1:27" x14ac:dyDescent="0.2">
      <c r="A591" s="4">
        <v>36785</v>
      </c>
      <c r="B591">
        <v>1</v>
      </c>
      <c r="C591">
        <v>2000</v>
      </c>
      <c r="D591" s="5">
        <v>5</v>
      </c>
      <c r="E591" s="5">
        <v>5</v>
      </c>
      <c r="F591" s="5">
        <v>3</v>
      </c>
      <c r="G591" s="5">
        <v>5</v>
      </c>
      <c r="H591" s="5">
        <v>0</v>
      </c>
      <c r="I591" s="5">
        <v>0</v>
      </c>
      <c r="J591" s="5">
        <v>4</v>
      </c>
      <c r="K591" s="5">
        <f>5-'[1]2.0'!K591</f>
        <v>5</v>
      </c>
      <c r="L591" s="5">
        <v>1</v>
      </c>
      <c r="M591" s="5">
        <v>2</v>
      </c>
      <c r="N591" s="5">
        <v>1</v>
      </c>
      <c r="O591" s="5">
        <f>5-'[1]2.0'!O591</f>
        <v>4</v>
      </c>
      <c r="P591" s="5">
        <v>5</v>
      </c>
      <c r="Q591" s="5">
        <v>5</v>
      </c>
      <c r="R591" s="5">
        <v>1</v>
      </c>
      <c r="S591" s="5">
        <v>2</v>
      </c>
      <c r="T591" s="5">
        <v>4</v>
      </c>
      <c r="U591" s="5">
        <v>4</v>
      </c>
      <c r="V591" s="5">
        <v>1</v>
      </c>
      <c r="W591" s="5">
        <v>0</v>
      </c>
      <c r="X591" s="5">
        <v>4</v>
      </c>
      <c r="Y591" s="5">
        <v>2</v>
      </c>
      <c r="Z591" s="5">
        <v>1</v>
      </c>
      <c r="AA591" s="5">
        <v>4</v>
      </c>
    </row>
    <row r="592" spans="1:27" x14ac:dyDescent="0.2">
      <c r="A592" s="4">
        <v>36774</v>
      </c>
      <c r="B592">
        <v>0</v>
      </c>
      <c r="C592">
        <v>2000</v>
      </c>
      <c r="D592" s="5">
        <v>5</v>
      </c>
      <c r="E592" s="5">
        <v>4</v>
      </c>
      <c r="F592" s="5">
        <v>4</v>
      </c>
      <c r="G592" s="5">
        <v>5</v>
      </c>
      <c r="H592" s="5">
        <v>2</v>
      </c>
      <c r="I592" s="5">
        <v>3</v>
      </c>
      <c r="J592" s="5">
        <v>3</v>
      </c>
      <c r="K592" s="5">
        <f>5-'[1]2.0'!K592</f>
        <v>5</v>
      </c>
      <c r="L592" s="5">
        <v>2</v>
      </c>
      <c r="M592" s="5">
        <v>2</v>
      </c>
      <c r="N592" s="5">
        <v>3</v>
      </c>
      <c r="O592" s="5">
        <f>5-'[1]2.0'!O592</f>
        <v>2</v>
      </c>
      <c r="P592" s="5">
        <v>4</v>
      </c>
      <c r="Q592" s="5">
        <v>5</v>
      </c>
      <c r="R592" s="5">
        <v>2</v>
      </c>
      <c r="S592" s="5">
        <v>2</v>
      </c>
      <c r="T592" s="5">
        <v>5</v>
      </c>
      <c r="U592" s="5">
        <v>2</v>
      </c>
      <c r="V592" s="5">
        <v>4</v>
      </c>
      <c r="W592" s="5">
        <v>2</v>
      </c>
      <c r="X592" s="5">
        <v>1</v>
      </c>
      <c r="Y592" s="5">
        <v>2</v>
      </c>
      <c r="Z592" s="5">
        <v>2</v>
      </c>
      <c r="AA592" s="5">
        <v>4</v>
      </c>
    </row>
    <row r="593" spans="1:27" x14ac:dyDescent="0.2">
      <c r="A593" s="4">
        <v>37029</v>
      </c>
      <c r="B593">
        <v>0</v>
      </c>
      <c r="C593">
        <v>2000</v>
      </c>
      <c r="D593" s="5">
        <v>4</v>
      </c>
      <c r="E593" s="5">
        <v>4</v>
      </c>
      <c r="F593" s="5">
        <v>3</v>
      </c>
      <c r="G593" s="5">
        <v>4</v>
      </c>
      <c r="H593" s="5">
        <v>1</v>
      </c>
      <c r="I593" s="5">
        <v>0</v>
      </c>
      <c r="J593" s="5">
        <v>2</v>
      </c>
      <c r="K593" s="5">
        <f>5-'[1]2.0'!K593</f>
        <v>4</v>
      </c>
      <c r="L593" s="5">
        <v>0</v>
      </c>
      <c r="M593" s="5">
        <v>0</v>
      </c>
      <c r="N593" s="5">
        <v>0</v>
      </c>
      <c r="O593" s="5">
        <f>5-'[1]2.0'!O593</f>
        <v>2</v>
      </c>
      <c r="P593" s="5">
        <v>2</v>
      </c>
      <c r="Q593" s="5">
        <v>4</v>
      </c>
      <c r="R593" s="5">
        <v>1</v>
      </c>
      <c r="S593" s="5">
        <v>1</v>
      </c>
      <c r="T593" s="5">
        <v>5</v>
      </c>
      <c r="U593" s="5">
        <v>1</v>
      </c>
      <c r="V593" s="5">
        <v>1</v>
      </c>
      <c r="W593" s="5">
        <v>1</v>
      </c>
      <c r="X593" s="5">
        <v>1</v>
      </c>
      <c r="Y593" s="5">
        <v>1</v>
      </c>
      <c r="Z593" s="5">
        <v>1</v>
      </c>
      <c r="AA593" s="5">
        <v>4</v>
      </c>
    </row>
    <row r="594" spans="1:27" x14ac:dyDescent="0.2">
      <c r="A594" s="4">
        <v>37047</v>
      </c>
      <c r="B594">
        <v>0</v>
      </c>
      <c r="C594">
        <v>2000</v>
      </c>
      <c r="D594" s="5">
        <v>3</v>
      </c>
      <c r="E594" s="5">
        <v>4</v>
      </c>
      <c r="F594" s="5">
        <v>3</v>
      </c>
      <c r="G594" s="5">
        <v>2</v>
      </c>
      <c r="H594" s="5">
        <v>0</v>
      </c>
      <c r="I594" s="5">
        <v>1</v>
      </c>
      <c r="J594" s="5">
        <v>0</v>
      </c>
      <c r="K594" s="5">
        <f>5-'[1]2.0'!K594</f>
        <v>5</v>
      </c>
      <c r="L594" s="5">
        <v>0</v>
      </c>
      <c r="M594" s="5">
        <v>2</v>
      </c>
      <c r="N594" s="5">
        <v>2</v>
      </c>
      <c r="O594" s="5">
        <f>5-'[1]2.0'!O594</f>
        <v>4</v>
      </c>
      <c r="P594" s="5">
        <v>3</v>
      </c>
      <c r="Q594" s="5">
        <v>3</v>
      </c>
      <c r="R594" s="5">
        <v>1</v>
      </c>
      <c r="S594" s="5">
        <v>2</v>
      </c>
      <c r="T594" s="5">
        <v>3</v>
      </c>
      <c r="U594" s="5">
        <v>1</v>
      </c>
      <c r="V594" s="5">
        <v>3</v>
      </c>
      <c r="W594" s="5">
        <v>0</v>
      </c>
      <c r="X594" s="5">
        <v>4</v>
      </c>
      <c r="Y594" s="5">
        <v>5</v>
      </c>
      <c r="Z594" s="5">
        <v>0</v>
      </c>
      <c r="AA594" s="5">
        <v>2</v>
      </c>
    </row>
    <row r="595" spans="1:27" x14ac:dyDescent="0.2">
      <c r="A595" s="4">
        <v>37038</v>
      </c>
      <c r="B595">
        <v>0</v>
      </c>
      <c r="C595">
        <v>2000</v>
      </c>
      <c r="D595" s="5">
        <v>3</v>
      </c>
      <c r="E595" s="5">
        <v>3</v>
      </c>
      <c r="F595" s="5">
        <v>1</v>
      </c>
      <c r="G595" s="5">
        <v>2</v>
      </c>
      <c r="H595" s="5">
        <v>1</v>
      </c>
      <c r="I595" s="5">
        <v>1</v>
      </c>
      <c r="J595" s="5">
        <v>1</v>
      </c>
      <c r="K595" s="5">
        <f>5-'[1]2.0'!K595</f>
        <v>0</v>
      </c>
      <c r="L595" s="5">
        <v>2</v>
      </c>
      <c r="M595" s="5">
        <v>1</v>
      </c>
      <c r="N595" s="5">
        <v>0</v>
      </c>
      <c r="O595" s="5">
        <f>5-'[1]2.0'!O595</f>
        <v>2</v>
      </c>
      <c r="P595" s="5">
        <v>1</v>
      </c>
      <c r="Q595" s="5">
        <v>3</v>
      </c>
      <c r="R595" s="5">
        <v>0</v>
      </c>
      <c r="S595" s="5">
        <v>1</v>
      </c>
      <c r="T595" s="5">
        <v>4</v>
      </c>
      <c r="U595" s="5">
        <v>0</v>
      </c>
      <c r="V595" s="5">
        <v>0</v>
      </c>
      <c r="W595" s="5">
        <v>1</v>
      </c>
      <c r="X595" s="5">
        <v>1</v>
      </c>
      <c r="Y595" s="5">
        <v>1</v>
      </c>
      <c r="Z595" s="5">
        <v>1</v>
      </c>
      <c r="AA595" s="5">
        <v>1</v>
      </c>
    </row>
    <row r="596" spans="1:27" x14ac:dyDescent="0.2">
      <c r="A596" s="4">
        <v>37091</v>
      </c>
      <c r="B596">
        <v>0</v>
      </c>
      <c r="C596">
        <v>2000</v>
      </c>
      <c r="D596" s="5">
        <v>5</v>
      </c>
      <c r="E596" s="5">
        <v>4</v>
      </c>
      <c r="F596" s="5">
        <v>4</v>
      </c>
      <c r="G596" s="5">
        <v>5</v>
      </c>
      <c r="H596" s="5">
        <v>5</v>
      </c>
      <c r="I596" s="5">
        <v>5</v>
      </c>
      <c r="J596" s="5">
        <v>5</v>
      </c>
      <c r="K596" s="5">
        <f>5-'[1]2.0'!K596</f>
        <v>5</v>
      </c>
      <c r="L596" s="5">
        <v>5</v>
      </c>
      <c r="M596" s="5">
        <v>5</v>
      </c>
      <c r="N596" s="5">
        <v>3</v>
      </c>
      <c r="O596" s="5">
        <f>5-'[1]2.0'!O596</f>
        <v>0</v>
      </c>
      <c r="P596" s="5">
        <v>5</v>
      </c>
      <c r="Q596" s="5">
        <v>5</v>
      </c>
      <c r="R596" s="5">
        <v>5</v>
      </c>
      <c r="S596" s="5">
        <v>3</v>
      </c>
      <c r="T596" s="5">
        <v>5</v>
      </c>
      <c r="U596" s="5">
        <v>5</v>
      </c>
      <c r="V596" s="5">
        <v>5</v>
      </c>
      <c r="W596" s="5">
        <v>5</v>
      </c>
      <c r="X596" s="5">
        <v>1</v>
      </c>
      <c r="Y596" s="5">
        <v>5</v>
      </c>
      <c r="Z596" s="5">
        <v>5</v>
      </c>
      <c r="AA596" s="5">
        <v>4</v>
      </c>
    </row>
    <row r="597" spans="1:27" x14ac:dyDescent="0.2">
      <c r="A597" s="4">
        <v>37172</v>
      </c>
      <c r="B597">
        <v>0</v>
      </c>
      <c r="C597">
        <v>2000</v>
      </c>
      <c r="D597" s="5">
        <v>5</v>
      </c>
      <c r="E597" s="5">
        <v>3</v>
      </c>
      <c r="F597" s="5">
        <v>4</v>
      </c>
      <c r="G597" s="5">
        <v>5</v>
      </c>
      <c r="H597" s="5">
        <v>1</v>
      </c>
      <c r="I597" s="5">
        <v>0</v>
      </c>
      <c r="J597" s="5">
        <v>4</v>
      </c>
      <c r="K597" s="5">
        <f>5-'[1]2.0'!K597</f>
        <v>4</v>
      </c>
      <c r="L597" s="5">
        <v>1</v>
      </c>
      <c r="M597" s="5">
        <v>1</v>
      </c>
      <c r="N597" s="5">
        <v>0</v>
      </c>
      <c r="O597" s="5">
        <f>5-'[1]2.0'!O597</f>
        <v>2</v>
      </c>
      <c r="P597" s="5">
        <v>2</v>
      </c>
      <c r="Q597" s="5">
        <v>5</v>
      </c>
      <c r="R597" s="5">
        <v>0</v>
      </c>
      <c r="S597" s="5">
        <v>2</v>
      </c>
      <c r="T597" s="5">
        <v>5</v>
      </c>
      <c r="U597" s="5">
        <v>0</v>
      </c>
      <c r="V597" s="5">
        <v>2</v>
      </c>
      <c r="W597" s="5">
        <v>1</v>
      </c>
      <c r="X597" s="5">
        <v>1</v>
      </c>
      <c r="Y597" s="5">
        <v>0</v>
      </c>
      <c r="Z597" s="5">
        <v>0</v>
      </c>
      <c r="AA597" s="5">
        <v>5</v>
      </c>
    </row>
    <row r="598" spans="1:27" x14ac:dyDescent="0.2">
      <c r="A598" s="4">
        <v>37174</v>
      </c>
      <c r="B598">
        <v>1</v>
      </c>
      <c r="C598">
        <v>2000</v>
      </c>
      <c r="D598" s="5">
        <v>5</v>
      </c>
      <c r="E598" s="5">
        <v>3</v>
      </c>
      <c r="F598" s="5">
        <v>3</v>
      </c>
      <c r="G598" s="5">
        <v>5</v>
      </c>
      <c r="H598" s="5">
        <v>2</v>
      </c>
      <c r="I598" s="5">
        <v>4</v>
      </c>
      <c r="J598" s="5">
        <v>4</v>
      </c>
      <c r="K598" s="5">
        <f>5-'[1]2.0'!K598</f>
        <v>5</v>
      </c>
      <c r="L598" s="5">
        <v>2</v>
      </c>
      <c r="M598" s="5">
        <v>3</v>
      </c>
      <c r="N598" s="5">
        <v>2</v>
      </c>
      <c r="O598" s="5">
        <f>5-'[1]2.0'!O598</f>
        <v>3</v>
      </c>
      <c r="P598" s="5">
        <v>5</v>
      </c>
      <c r="Q598" s="5">
        <v>5</v>
      </c>
      <c r="R598" s="5">
        <v>1</v>
      </c>
      <c r="S598" s="5">
        <v>0</v>
      </c>
      <c r="T598" s="5">
        <v>2</v>
      </c>
      <c r="U598" s="5">
        <v>5</v>
      </c>
      <c r="V598" s="5">
        <v>5</v>
      </c>
      <c r="W598" s="5">
        <v>0</v>
      </c>
      <c r="X598" s="5">
        <v>1</v>
      </c>
      <c r="Y598" s="5">
        <v>3</v>
      </c>
      <c r="Z598" s="5">
        <v>1</v>
      </c>
      <c r="AA598" s="5">
        <v>5</v>
      </c>
    </row>
    <row r="599" spans="1:27" x14ac:dyDescent="0.2">
      <c r="A599" s="4">
        <v>37286</v>
      </c>
      <c r="B599">
        <v>1</v>
      </c>
      <c r="C599">
        <v>2000</v>
      </c>
      <c r="D599" s="5">
        <v>1</v>
      </c>
      <c r="E599" s="5">
        <v>4</v>
      </c>
      <c r="F599" s="5">
        <v>0</v>
      </c>
      <c r="G599" s="5">
        <v>3</v>
      </c>
      <c r="H599" s="5">
        <v>4</v>
      </c>
      <c r="I599" s="5">
        <v>2</v>
      </c>
      <c r="J599" s="5">
        <v>2</v>
      </c>
      <c r="K599" s="5">
        <f>5-'[1]2.0'!K599</f>
        <v>5</v>
      </c>
      <c r="L599" s="5">
        <v>1</v>
      </c>
      <c r="M599" s="5">
        <v>2</v>
      </c>
      <c r="N599" s="5">
        <v>1</v>
      </c>
      <c r="O599" s="5">
        <f>5-'[1]2.0'!O599</f>
        <v>3</v>
      </c>
      <c r="P599" s="5">
        <v>5</v>
      </c>
      <c r="Q599" s="5">
        <v>4</v>
      </c>
      <c r="R599" s="5">
        <v>1</v>
      </c>
      <c r="S599" s="5">
        <v>1</v>
      </c>
      <c r="T599" s="5">
        <v>3</v>
      </c>
      <c r="U599" s="5">
        <v>3</v>
      </c>
      <c r="V599" s="5">
        <v>3</v>
      </c>
      <c r="W599" s="5">
        <v>1</v>
      </c>
      <c r="X599" s="5">
        <v>2</v>
      </c>
      <c r="Y599" s="5">
        <v>1</v>
      </c>
      <c r="Z599" s="5">
        <v>0</v>
      </c>
      <c r="AA599" s="5">
        <v>3</v>
      </c>
    </row>
    <row r="600" spans="1:27" x14ac:dyDescent="0.2">
      <c r="A600" s="4">
        <v>37307</v>
      </c>
      <c r="B600">
        <v>1</v>
      </c>
      <c r="C600">
        <v>2000</v>
      </c>
      <c r="D600" s="5">
        <v>3</v>
      </c>
      <c r="E600" s="5">
        <v>4</v>
      </c>
      <c r="F600" s="5">
        <v>2</v>
      </c>
      <c r="G600" s="5">
        <v>3</v>
      </c>
      <c r="H600" s="5">
        <v>3</v>
      </c>
      <c r="I600" s="5">
        <v>2</v>
      </c>
      <c r="J600" s="5">
        <v>2</v>
      </c>
      <c r="K600" s="5">
        <f>5-'[1]2.0'!K600</f>
        <v>5</v>
      </c>
      <c r="L600" s="5">
        <v>1</v>
      </c>
      <c r="M600" s="5">
        <v>2</v>
      </c>
      <c r="N600" s="5">
        <v>1</v>
      </c>
      <c r="O600" s="5">
        <f>5-'[1]2.0'!O600</f>
        <v>1</v>
      </c>
      <c r="P600" s="5">
        <v>5</v>
      </c>
      <c r="Q600" s="5">
        <v>5</v>
      </c>
      <c r="R600" s="5">
        <v>3</v>
      </c>
      <c r="S600" s="5">
        <v>4</v>
      </c>
      <c r="T600" s="5">
        <v>5</v>
      </c>
      <c r="U600" s="5">
        <v>4</v>
      </c>
      <c r="V600" s="5">
        <v>1</v>
      </c>
      <c r="W600" s="5">
        <v>2</v>
      </c>
      <c r="X600" s="5">
        <v>1</v>
      </c>
      <c r="Y600" s="5">
        <v>1</v>
      </c>
      <c r="Z600" s="5">
        <v>1</v>
      </c>
      <c r="AA600" s="5">
        <v>3</v>
      </c>
    </row>
    <row r="601" spans="1:27" x14ac:dyDescent="0.2">
      <c r="A601" s="4">
        <v>37371</v>
      </c>
      <c r="B601">
        <v>1</v>
      </c>
      <c r="C601">
        <v>2000</v>
      </c>
      <c r="D601" s="5">
        <v>5</v>
      </c>
      <c r="E601" s="5">
        <v>4</v>
      </c>
      <c r="F601" s="5">
        <v>5</v>
      </c>
      <c r="G601" s="5">
        <v>5</v>
      </c>
      <c r="H601" s="5">
        <v>5</v>
      </c>
      <c r="I601" s="5">
        <v>3</v>
      </c>
      <c r="J601" s="5">
        <v>5</v>
      </c>
      <c r="K601" s="5">
        <f>5-'[1]2.0'!K601</f>
        <v>0</v>
      </c>
      <c r="L601" s="5">
        <v>3</v>
      </c>
      <c r="M601" s="5">
        <v>5</v>
      </c>
      <c r="N601" s="5">
        <v>4</v>
      </c>
      <c r="O601" s="5">
        <f>5-'[1]2.0'!O601</f>
        <v>0</v>
      </c>
      <c r="P601" s="5">
        <v>0</v>
      </c>
      <c r="Q601" s="5">
        <v>5</v>
      </c>
      <c r="R601" s="5">
        <v>4</v>
      </c>
      <c r="S601" s="5">
        <v>4</v>
      </c>
      <c r="T601" s="5">
        <v>5</v>
      </c>
      <c r="U601" s="5">
        <v>0</v>
      </c>
      <c r="V601" s="5">
        <v>4</v>
      </c>
      <c r="W601" s="5">
        <v>2</v>
      </c>
      <c r="X601" s="5">
        <v>0</v>
      </c>
      <c r="Y601" s="5">
        <v>4</v>
      </c>
      <c r="Z601" s="5">
        <v>1</v>
      </c>
      <c r="AA601" s="5">
        <v>5</v>
      </c>
    </row>
    <row r="602" spans="1:27" x14ac:dyDescent="0.2">
      <c r="A602" s="4">
        <v>37412</v>
      </c>
      <c r="B602">
        <v>1</v>
      </c>
      <c r="C602">
        <v>2000</v>
      </c>
      <c r="D602" s="5">
        <v>4</v>
      </c>
      <c r="E602" s="5">
        <v>3</v>
      </c>
      <c r="F602" s="5">
        <v>5</v>
      </c>
      <c r="G602" s="5">
        <v>5</v>
      </c>
      <c r="H602" s="5">
        <v>0</v>
      </c>
      <c r="I602" s="5">
        <v>0</v>
      </c>
      <c r="J602" s="5">
        <v>5</v>
      </c>
      <c r="K602" s="5">
        <f>5-'[1]2.0'!K602</f>
        <v>5</v>
      </c>
      <c r="L602" s="5">
        <v>0</v>
      </c>
      <c r="M602" s="5">
        <v>0</v>
      </c>
      <c r="N602" s="5">
        <v>5</v>
      </c>
      <c r="O602" s="5">
        <f>5-'[1]2.0'!O602</f>
        <v>0</v>
      </c>
      <c r="P602" s="5">
        <v>0</v>
      </c>
      <c r="Q602" s="5">
        <v>5</v>
      </c>
      <c r="R602" s="5">
        <v>0</v>
      </c>
      <c r="S602" s="5">
        <v>2</v>
      </c>
      <c r="T602" s="5">
        <v>5</v>
      </c>
      <c r="U602" s="5">
        <v>0</v>
      </c>
      <c r="V602" s="5">
        <v>5</v>
      </c>
      <c r="W602" s="5">
        <v>0</v>
      </c>
      <c r="X602" s="5">
        <v>0</v>
      </c>
      <c r="Y602" s="5">
        <v>0</v>
      </c>
      <c r="Z602" s="5">
        <v>1</v>
      </c>
      <c r="AA602" s="5">
        <v>5</v>
      </c>
    </row>
    <row r="603" spans="1:27" x14ac:dyDescent="0.2">
      <c r="A603" s="4">
        <v>37528</v>
      </c>
      <c r="B603">
        <v>0</v>
      </c>
      <c r="C603">
        <v>2000</v>
      </c>
      <c r="D603" s="5">
        <v>2</v>
      </c>
      <c r="E603" s="5">
        <v>5</v>
      </c>
      <c r="F603" s="5">
        <v>5</v>
      </c>
      <c r="G603" s="5">
        <v>3</v>
      </c>
      <c r="H603" s="5">
        <v>1</v>
      </c>
      <c r="I603" s="5">
        <v>1</v>
      </c>
      <c r="J603" s="5">
        <v>4</v>
      </c>
      <c r="K603" s="5">
        <f>5-'[1]2.0'!K603</f>
        <v>1</v>
      </c>
      <c r="L603" s="5">
        <v>3</v>
      </c>
      <c r="M603" s="5">
        <v>2</v>
      </c>
      <c r="N603" s="5">
        <v>1</v>
      </c>
      <c r="O603" s="5">
        <f>5-'[1]2.0'!O603</f>
        <v>0</v>
      </c>
      <c r="P603" s="5">
        <v>3</v>
      </c>
      <c r="Q603" s="5">
        <v>2</v>
      </c>
      <c r="R603" s="5">
        <v>1</v>
      </c>
      <c r="S603" s="5">
        <v>2</v>
      </c>
      <c r="T603" s="5">
        <v>3</v>
      </c>
      <c r="U603" s="5">
        <v>3</v>
      </c>
      <c r="V603" s="5">
        <v>5</v>
      </c>
      <c r="W603" s="5">
        <v>2</v>
      </c>
      <c r="X603" s="5">
        <v>1</v>
      </c>
      <c r="Y603" s="5">
        <v>2</v>
      </c>
      <c r="Z603" s="5">
        <v>2</v>
      </c>
      <c r="AA603" s="5">
        <v>2</v>
      </c>
    </row>
    <row r="604" spans="1:27" x14ac:dyDescent="0.2">
      <c r="A604" s="4">
        <v>37549</v>
      </c>
      <c r="B604">
        <v>1</v>
      </c>
      <c r="C604">
        <v>2000</v>
      </c>
      <c r="D604" s="5">
        <v>4</v>
      </c>
      <c r="E604" s="5">
        <v>1</v>
      </c>
      <c r="F604" s="5">
        <v>4</v>
      </c>
      <c r="G604" s="5">
        <v>4</v>
      </c>
      <c r="H604" s="5">
        <v>1</v>
      </c>
      <c r="I604" s="5">
        <v>1</v>
      </c>
      <c r="J604" s="5">
        <v>0</v>
      </c>
      <c r="K604" s="5">
        <f>5-'[1]2.0'!K604</f>
        <v>0</v>
      </c>
      <c r="L604" s="5">
        <v>2</v>
      </c>
      <c r="M604" s="5">
        <v>1</v>
      </c>
      <c r="N604" s="5">
        <v>1</v>
      </c>
      <c r="O604" s="5">
        <f>5-'[1]2.0'!O604</f>
        <v>1</v>
      </c>
      <c r="P604" s="5">
        <v>1</v>
      </c>
      <c r="Q604" s="5">
        <v>4</v>
      </c>
      <c r="R604" s="5">
        <v>1</v>
      </c>
      <c r="S604" s="5">
        <v>1</v>
      </c>
      <c r="T604" s="5">
        <v>4</v>
      </c>
      <c r="U604" s="5">
        <v>0</v>
      </c>
      <c r="V604" s="5">
        <v>1</v>
      </c>
      <c r="W604" s="5">
        <v>1</v>
      </c>
      <c r="X604" s="5">
        <v>1</v>
      </c>
      <c r="Y604" s="5">
        <v>1</v>
      </c>
      <c r="Z604" s="5">
        <v>1</v>
      </c>
      <c r="AA604" s="5">
        <v>4</v>
      </c>
    </row>
    <row r="605" spans="1:27" x14ac:dyDescent="0.2">
      <c r="A605" s="4">
        <v>37506</v>
      </c>
      <c r="B605">
        <v>0</v>
      </c>
      <c r="C605">
        <v>2000</v>
      </c>
      <c r="D605" s="5">
        <v>5</v>
      </c>
      <c r="E605" s="5">
        <v>0</v>
      </c>
      <c r="F605" s="5">
        <v>2</v>
      </c>
      <c r="G605" s="5">
        <v>0</v>
      </c>
      <c r="H605" s="5">
        <v>0</v>
      </c>
      <c r="I605" s="5">
        <v>0</v>
      </c>
      <c r="J605" s="5">
        <v>1</v>
      </c>
      <c r="K605" s="5">
        <f>5-'[1]2.0'!K605</f>
        <v>0</v>
      </c>
      <c r="L605" s="5">
        <v>0</v>
      </c>
      <c r="M605" s="5">
        <v>0</v>
      </c>
      <c r="N605" s="5">
        <v>0</v>
      </c>
      <c r="O605" s="5">
        <f>5-'[1]2.0'!O605</f>
        <v>3</v>
      </c>
      <c r="P605" s="5">
        <v>2</v>
      </c>
      <c r="Q605" s="5">
        <v>1</v>
      </c>
      <c r="R605" s="5">
        <v>0</v>
      </c>
      <c r="S605" s="5">
        <v>0</v>
      </c>
      <c r="T605" s="5">
        <v>0</v>
      </c>
      <c r="U605" s="5">
        <v>0</v>
      </c>
      <c r="V605" s="5">
        <v>4</v>
      </c>
      <c r="W605" s="5">
        <v>0</v>
      </c>
      <c r="X605" s="5">
        <v>2</v>
      </c>
      <c r="Y605" s="5">
        <v>0</v>
      </c>
      <c r="Z605" s="5">
        <v>0</v>
      </c>
      <c r="AA605" s="5">
        <v>0</v>
      </c>
    </row>
    <row r="606" spans="1:27" x14ac:dyDescent="0.2">
      <c r="A606" s="4">
        <v>38865</v>
      </c>
      <c r="B606">
        <v>0</v>
      </c>
      <c r="C606">
        <v>2000</v>
      </c>
      <c r="D606" s="5">
        <v>5</v>
      </c>
      <c r="E606" s="5">
        <v>3</v>
      </c>
      <c r="F606" s="5">
        <v>5</v>
      </c>
      <c r="G606" s="5">
        <v>5</v>
      </c>
      <c r="H606" s="5">
        <v>1</v>
      </c>
      <c r="I606" s="5">
        <v>1</v>
      </c>
      <c r="J606" s="5">
        <v>2</v>
      </c>
      <c r="K606" s="5">
        <f>5-'[1]2.0'!K606</f>
        <v>2</v>
      </c>
      <c r="L606" s="5">
        <v>2</v>
      </c>
      <c r="M606" s="5">
        <v>1</v>
      </c>
      <c r="N606" s="5">
        <v>1</v>
      </c>
      <c r="O606" s="5">
        <f>5-'[1]2.0'!O606</f>
        <v>1</v>
      </c>
      <c r="P606" s="5">
        <v>2</v>
      </c>
      <c r="Q606" s="5">
        <v>5</v>
      </c>
      <c r="R606" s="5">
        <v>1</v>
      </c>
      <c r="S606" s="5">
        <v>1</v>
      </c>
      <c r="T606" s="5">
        <v>5</v>
      </c>
      <c r="U606" s="5">
        <v>0</v>
      </c>
      <c r="V606" s="5">
        <v>3</v>
      </c>
      <c r="W606" s="5">
        <v>2</v>
      </c>
      <c r="X606" s="5">
        <v>0</v>
      </c>
      <c r="Y606" s="5">
        <v>1</v>
      </c>
      <c r="Z606" s="5">
        <v>2</v>
      </c>
      <c r="AA606" s="5">
        <v>5</v>
      </c>
    </row>
    <row r="607" spans="1:27" x14ac:dyDescent="0.2">
      <c r="A607" s="4">
        <v>39188</v>
      </c>
      <c r="B607">
        <v>0</v>
      </c>
      <c r="C607">
        <v>2000</v>
      </c>
      <c r="D607" s="5">
        <v>3</v>
      </c>
      <c r="E607" s="5">
        <v>2</v>
      </c>
      <c r="F607" s="5">
        <v>1</v>
      </c>
      <c r="G607" s="5">
        <v>2</v>
      </c>
      <c r="H607" s="5">
        <v>1</v>
      </c>
      <c r="I607" s="5">
        <v>0</v>
      </c>
      <c r="J607" s="5">
        <v>0</v>
      </c>
      <c r="K607" s="5">
        <f>5-'[1]2.0'!K607</f>
        <v>0</v>
      </c>
      <c r="L607" s="5">
        <v>0</v>
      </c>
      <c r="M607" s="5">
        <v>1</v>
      </c>
      <c r="N607" s="5">
        <v>1</v>
      </c>
      <c r="O607" s="5">
        <f>5-'[1]2.0'!O607</f>
        <v>0</v>
      </c>
      <c r="P607" s="5">
        <v>0</v>
      </c>
      <c r="Q607" s="5">
        <v>2</v>
      </c>
      <c r="R607" s="5">
        <v>0</v>
      </c>
      <c r="S607" s="5">
        <v>1</v>
      </c>
      <c r="T607" s="5">
        <v>5</v>
      </c>
      <c r="U607" s="5">
        <v>0</v>
      </c>
      <c r="V607" s="5">
        <v>1</v>
      </c>
      <c r="W607" s="5">
        <v>0</v>
      </c>
      <c r="X607" s="5">
        <v>0</v>
      </c>
      <c r="Y607" s="5">
        <v>0</v>
      </c>
      <c r="Z607" s="5">
        <v>0</v>
      </c>
      <c r="AA607" s="5">
        <v>2</v>
      </c>
    </row>
    <row r="608" spans="1:27" x14ac:dyDescent="0.2">
      <c r="A608" s="4">
        <v>39191</v>
      </c>
      <c r="B608">
        <v>0</v>
      </c>
      <c r="C608">
        <v>2000</v>
      </c>
      <c r="D608" s="5">
        <v>5</v>
      </c>
      <c r="E608" s="5">
        <v>2</v>
      </c>
      <c r="F608" s="5">
        <v>2</v>
      </c>
      <c r="G608" s="5">
        <v>5</v>
      </c>
      <c r="H608" s="5">
        <v>0</v>
      </c>
      <c r="I608" s="5">
        <v>0</v>
      </c>
      <c r="J608" s="5">
        <v>5</v>
      </c>
      <c r="K608" s="5">
        <f>5-'[1]2.0'!K608</f>
        <v>1</v>
      </c>
      <c r="L608" s="5">
        <v>1</v>
      </c>
      <c r="M608" s="5">
        <v>0</v>
      </c>
      <c r="N608" s="5">
        <v>0</v>
      </c>
      <c r="O608" s="5">
        <f>5-'[1]2.0'!O608</f>
        <v>0</v>
      </c>
      <c r="P608" s="5">
        <v>1</v>
      </c>
      <c r="Q608" s="5">
        <v>5</v>
      </c>
      <c r="R608" s="5">
        <v>0</v>
      </c>
      <c r="S608" s="5">
        <v>1</v>
      </c>
      <c r="T608" s="5">
        <v>5</v>
      </c>
      <c r="U608" s="5">
        <v>0</v>
      </c>
      <c r="V608" s="5">
        <v>1</v>
      </c>
      <c r="W608" s="5">
        <v>0</v>
      </c>
      <c r="X608" s="5">
        <v>0</v>
      </c>
      <c r="Y608" s="5">
        <v>0</v>
      </c>
      <c r="Z608" s="5">
        <v>0</v>
      </c>
      <c r="AA608" s="5">
        <v>0</v>
      </c>
    </row>
    <row r="609" spans="1:27" x14ac:dyDescent="0.2">
      <c r="A609" s="7">
        <v>39578</v>
      </c>
      <c r="B609">
        <v>1</v>
      </c>
      <c r="C609">
        <v>2000</v>
      </c>
      <c r="D609" s="5">
        <v>5</v>
      </c>
      <c r="E609" s="5">
        <v>3</v>
      </c>
      <c r="F609" s="5">
        <v>5</v>
      </c>
      <c r="G609" s="5">
        <v>5</v>
      </c>
      <c r="H609" s="5">
        <v>4</v>
      </c>
      <c r="I609" s="5">
        <v>2</v>
      </c>
      <c r="J609" s="5">
        <v>2</v>
      </c>
      <c r="K609" s="5">
        <f>5-'[1]2.0'!K609</f>
        <v>2</v>
      </c>
      <c r="L609" s="5">
        <v>3</v>
      </c>
      <c r="M609" s="5">
        <v>3</v>
      </c>
      <c r="N609" s="5">
        <v>1</v>
      </c>
      <c r="O609" s="5">
        <f>5-'[1]2.0'!O609</f>
        <v>1</v>
      </c>
      <c r="P609" s="5">
        <v>1</v>
      </c>
      <c r="Q609" s="5">
        <v>5</v>
      </c>
      <c r="R609" s="5">
        <v>1</v>
      </c>
      <c r="S609" s="5">
        <v>2</v>
      </c>
      <c r="T609" s="5">
        <v>5</v>
      </c>
      <c r="U609" s="5">
        <v>1</v>
      </c>
      <c r="V609" s="5">
        <v>2</v>
      </c>
      <c r="W609" s="5">
        <v>2</v>
      </c>
      <c r="X609" s="5">
        <v>1</v>
      </c>
      <c r="Y609" s="5">
        <v>3</v>
      </c>
      <c r="Z609" s="5">
        <v>2</v>
      </c>
      <c r="AA609" s="5">
        <v>5</v>
      </c>
    </row>
    <row r="610" spans="1:27" x14ac:dyDescent="0.2">
      <c r="A610" s="7">
        <v>39634</v>
      </c>
      <c r="B610">
        <v>0</v>
      </c>
      <c r="C610">
        <v>2000</v>
      </c>
      <c r="D610" s="5">
        <v>5</v>
      </c>
      <c r="E610" s="5">
        <v>5</v>
      </c>
      <c r="F610" s="5">
        <v>2</v>
      </c>
      <c r="G610" s="5">
        <v>5</v>
      </c>
      <c r="H610" s="5">
        <v>4</v>
      </c>
      <c r="I610" s="5">
        <v>2</v>
      </c>
      <c r="J610" s="5">
        <v>3</v>
      </c>
      <c r="K610" s="5">
        <f>5-'[1]2.0'!K610</f>
        <v>5</v>
      </c>
      <c r="L610" s="5">
        <v>2</v>
      </c>
      <c r="M610" s="5">
        <v>1</v>
      </c>
      <c r="N610" s="5">
        <v>1</v>
      </c>
      <c r="O610" s="5">
        <f>5-'[1]2.0'!O610</f>
        <v>1</v>
      </c>
      <c r="P610" s="5">
        <v>5</v>
      </c>
      <c r="Q610" s="5">
        <v>5</v>
      </c>
      <c r="R610" s="5">
        <v>2</v>
      </c>
      <c r="S610" s="5">
        <v>1</v>
      </c>
      <c r="T610" s="5">
        <v>5</v>
      </c>
      <c r="U610" s="5">
        <v>1</v>
      </c>
      <c r="V610" s="5">
        <v>5</v>
      </c>
      <c r="W610" s="5">
        <v>1</v>
      </c>
      <c r="X610" s="5">
        <v>1</v>
      </c>
      <c r="Y610" s="5">
        <v>2</v>
      </c>
      <c r="Z610" s="5">
        <v>2</v>
      </c>
      <c r="AA610" s="5">
        <v>5</v>
      </c>
    </row>
    <row r="611" spans="1:27" x14ac:dyDescent="0.2">
      <c r="A611" s="7">
        <v>39693</v>
      </c>
      <c r="B611">
        <v>0</v>
      </c>
      <c r="C611">
        <v>2000</v>
      </c>
      <c r="D611" s="5">
        <v>3</v>
      </c>
      <c r="E611" s="5">
        <v>4</v>
      </c>
      <c r="F611" s="5">
        <v>3</v>
      </c>
      <c r="G611" s="5">
        <v>3</v>
      </c>
      <c r="H611" s="5">
        <v>1</v>
      </c>
      <c r="I611" s="5">
        <v>3</v>
      </c>
      <c r="J611" s="5">
        <v>1</v>
      </c>
      <c r="K611" s="5">
        <f>5-'[1]2.0'!K611</f>
        <v>2</v>
      </c>
      <c r="L611" s="5">
        <v>2</v>
      </c>
      <c r="M611" s="5">
        <v>3</v>
      </c>
      <c r="N611" s="5">
        <v>1</v>
      </c>
      <c r="O611" s="5">
        <f>5-'[1]2.0'!O611</f>
        <v>2</v>
      </c>
      <c r="P611" s="5">
        <v>1</v>
      </c>
      <c r="Q611" s="5">
        <v>3</v>
      </c>
      <c r="R611" s="5">
        <v>4</v>
      </c>
      <c r="S611" s="5">
        <v>1</v>
      </c>
      <c r="T611" s="5">
        <v>4</v>
      </c>
      <c r="U611" s="5">
        <v>1</v>
      </c>
      <c r="V611" s="5">
        <v>4</v>
      </c>
      <c r="W611" s="5">
        <v>1</v>
      </c>
      <c r="X611" s="5">
        <v>1</v>
      </c>
      <c r="Y611" s="5">
        <v>3</v>
      </c>
      <c r="Z611" s="5">
        <v>2</v>
      </c>
      <c r="AA611" s="5">
        <v>3</v>
      </c>
    </row>
    <row r="612" spans="1:27" x14ac:dyDescent="0.2">
      <c r="A612" s="7">
        <v>39884</v>
      </c>
      <c r="B612">
        <v>0</v>
      </c>
      <c r="C612">
        <v>2000</v>
      </c>
      <c r="D612" s="5">
        <v>4</v>
      </c>
      <c r="E612" s="5">
        <v>4</v>
      </c>
      <c r="F612" s="5">
        <v>4</v>
      </c>
      <c r="G612" s="5">
        <v>4</v>
      </c>
      <c r="H612" s="5">
        <v>1</v>
      </c>
      <c r="I612" s="5">
        <v>2</v>
      </c>
      <c r="J612" s="5">
        <v>2</v>
      </c>
      <c r="K612" s="5">
        <f>5-'[1]2.0'!K612</f>
        <v>4</v>
      </c>
      <c r="L612" s="5">
        <v>1</v>
      </c>
      <c r="M612" s="5">
        <v>2</v>
      </c>
      <c r="N612" s="5">
        <v>1</v>
      </c>
      <c r="O612" s="5">
        <f>5-'[1]2.0'!O612</f>
        <v>2</v>
      </c>
      <c r="P612" s="5">
        <v>3</v>
      </c>
      <c r="Q612" s="5">
        <v>3</v>
      </c>
      <c r="R612" s="5">
        <v>2</v>
      </c>
      <c r="S612" s="5">
        <v>0</v>
      </c>
      <c r="T612" s="5">
        <v>3</v>
      </c>
      <c r="U612" s="5">
        <v>2</v>
      </c>
      <c r="V612" s="5">
        <v>2</v>
      </c>
      <c r="W612" s="5">
        <v>1</v>
      </c>
      <c r="X612" s="5">
        <v>1</v>
      </c>
      <c r="Y612" s="5">
        <v>1</v>
      </c>
      <c r="Z612" s="5">
        <v>1</v>
      </c>
      <c r="AA612" s="5">
        <v>3</v>
      </c>
    </row>
    <row r="613" spans="1:27" x14ac:dyDescent="0.2">
      <c r="A613" s="7">
        <v>35610</v>
      </c>
      <c r="B613">
        <v>0</v>
      </c>
      <c r="C613">
        <v>2000</v>
      </c>
      <c r="D613" s="5">
        <v>5</v>
      </c>
      <c r="E613" s="5">
        <v>5</v>
      </c>
      <c r="F613" s="5">
        <v>5</v>
      </c>
      <c r="G613" s="5">
        <v>5</v>
      </c>
      <c r="H613" s="5">
        <v>3</v>
      </c>
      <c r="I613" s="5">
        <v>4</v>
      </c>
      <c r="J613" s="5">
        <v>4</v>
      </c>
      <c r="K613" s="5">
        <f>5-'[1]2.0'!K613</f>
        <v>3</v>
      </c>
      <c r="L613" s="5">
        <v>3</v>
      </c>
      <c r="M613" s="5">
        <v>3</v>
      </c>
      <c r="N613" s="5">
        <v>2</v>
      </c>
      <c r="O613" s="5">
        <f>5-'[1]2.0'!O613</f>
        <v>1</v>
      </c>
      <c r="P613" s="5">
        <v>3</v>
      </c>
      <c r="Q613" s="5">
        <v>5</v>
      </c>
      <c r="R613" s="5">
        <v>1</v>
      </c>
      <c r="S613" s="5">
        <v>2</v>
      </c>
      <c r="T613" s="5">
        <v>5</v>
      </c>
      <c r="U613" s="5">
        <v>5</v>
      </c>
      <c r="V613" s="5">
        <v>5</v>
      </c>
      <c r="W613" s="5">
        <v>5</v>
      </c>
      <c r="X613" s="5">
        <v>0</v>
      </c>
      <c r="Y613" s="5">
        <v>1</v>
      </c>
      <c r="Z613" s="5">
        <v>3</v>
      </c>
      <c r="AA613" s="5">
        <v>5</v>
      </c>
    </row>
    <row r="614" spans="1:27" x14ac:dyDescent="0.2">
      <c r="A614" s="7">
        <v>40171</v>
      </c>
      <c r="B614">
        <v>1</v>
      </c>
      <c r="C614">
        <v>2000</v>
      </c>
      <c r="D614" s="5">
        <v>4</v>
      </c>
      <c r="E614" s="5">
        <v>4</v>
      </c>
      <c r="F614" s="5">
        <v>5</v>
      </c>
      <c r="G614" s="5">
        <v>5</v>
      </c>
      <c r="H614" s="5">
        <v>1</v>
      </c>
      <c r="I614" s="5">
        <v>0</v>
      </c>
      <c r="J614" s="5">
        <v>1</v>
      </c>
      <c r="K614" s="5">
        <f>5-'[1]2.0'!K614</f>
        <v>1</v>
      </c>
      <c r="L614" s="5">
        <v>2</v>
      </c>
      <c r="M614" s="5">
        <v>1</v>
      </c>
      <c r="N614" s="5">
        <v>1</v>
      </c>
      <c r="O614" s="5">
        <f>5-'[1]2.0'!O614</f>
        <v>1</v>
      </c>
      <c r="P614" s="5">
        <v>1</v>
      </c>
      <c r="Q614" s="5">
        <v>4</v>
      </c>
      <c r="R614" s="5">
        <v>1</v>
      </c>
      <c r="S614" s="5">
        <v>2</v>
      </c>
      <c r="T614" s="5">
        <v>5</v>
      </c>
      <c r="U614" s="5">
        <v>0</v>
      </c>
      <c r="V614" s="5">
        <v>2</v>
      </c>
      <c r="W614" s="5">
        <v>1</v>
      </c>
      <c r="X614" s="5">
        <v>0</v>
      </c>
      <c r="Y614" s="5">
        <v>0</v>
      </c>
      <c r="Z614" s="5">
        <v>1</v>
      </c>
      <c r="AA614" s="5">
        <v>4</v>
      </c>
    </row>
    <row r="615" spans="1:27" x14ac:dyDescent="0.2">
      <c r="A615" s="7">
        <v>40371</v>
      </c>
      <c r="B615">
        <v>0</v>
      </c>
      <c r="C615">
        <v>2000</v>
      </c>
      <c r="D615" s="5">
        <v>5</v>
      </c>
      <c r="E615" s="5">
        <v>4</v>
      </c>
      <c r="F615" s="5">
        <v>5</v>
      </c>
      <c r="G615" s="5">
        <v>4</v>
      </c>
      <c r="H615" s="5">
        <v>5</v>
      </c>
      <c r="I615" s="5">
        <v>3</v>
      </c>
      <c r="J615" s="5">
        <v>4</v>
      </c>
      <c r="K615" s="5">
        <f>5-'[1]2.0'!K615</f>
        <v>3</v>
      </c>
      <c r="L615" s="5">
        <v>4</v>
      </c>
      <c r="M615" s="5">
        <v>5</v>
      </c>
      <c r="N615" s="5">
        <v>5</v>
      </c>
      <c r="O615" s="5">
        <f>5-'[1]2.0'!O615</f>
        <v>0</v>
      </c>
      <c r="P615" s="5">
        <v>5</v>
      </c>
      <c r="Q615" s="5">
        <v>5</v>
      </c>
      <c r="R615" s="5">
        <v>3</v>
      </c>
      <c r="S615" s="5">
        <v>5</v>
      </c>
      <c r="T615" s="5">
        <v>5</v>
      </c>
      <c r="U615" s="5">
        <v>3</v>
      </c>
      <c r="V615" s="5">
        <v>3</v>
      </c>
      <c r="W615" s="5">
        <v>4</v>
      </c>
      <c r="X615" s="5">
        <v>0</v>
      </c>
      <c r="Y615" s="5">
        <v>2</v>
      </c>
      <c r="Z615" s="5">
        <v>4</v>
      </c>
      <c r="AA615" s="5">
        <v>5</v>
      </c>
    </row>
    <row r="616" spans="1:27" x14ac:dyDescent="0.2">
      <c r="A616" s="7">
        <v>40394</v>
      </c>
      <c r="B616">
        <v>0</v>
      </c>
      <c r="C616">
        <v>2000</v>
      </c>
      <c r="D616" s="5">
        <v>4</v>
      </c>
      <c r="E616" s="5">
        <v>3</v>
      </c>
      <c r="F616" s="5">
        <v>3</v>
      </c>
      <c r="G616" s="5">
        <v>4</v>
      </c>
      <c r="H616" s="5">
        <v>2</v>
      </c>
      <c r="I616" s="5">
        <v>0</v>
      </c>
      <c r="J616" s="5">
        <v>4</v>
      </c>
      <c r="K616" s="5">
        <f>5-'[1]2.0'!K616</f>
        <v>0</v>
      </c>
      <c r="L616" s="5">
        <v>3</v>
      </c>
      <c r="M616" s="5">
        <v>1</v>
      </c>
      <c r="N616" s="5">
        <v>4</v>
      </c>
      <c r="O616" s="5">
        <f>5-'[1]2.0'!O616</f>
        <v>0</v>
      </c>
      <c r="P616" s="5">
        <v>0</v>
      </c>
      <c r="Q616" s="5">
        <v>3</v>
      </c>
      <c r="R616" s="5">
        <v>1</v>
      </c>
      <c r="S616" s="5">
        <v>2</v>
      </c>
      <c r="T616" s="5">
        <v>4</v>
      </c>
      <c r="U616" s="5">
        <v>0</v>
      </c>
      <c r="V616" s="5">
        <v>3</v>
      </c>
      <c r="W616" s="5">
        <v>2</v>
      </c>
      <c r="X616" s="5">
        <v>0</v>
      </c>
      <c r="Y616" s="5">
        <v>2</v>
      </c>
      <c r="Z616" s="5">
        <v>2</v>
      </c>
      <c r="AA616" s="5">
        <v>3</v>
      </c>
    </row>
    <row r="617" spans="1:27" x14ac:dyDescent="0.2">
      <c r="A617" s="7">
        <v>40401</v>
      </c>
      <c r="B617">
        <v>0</v>
      </c>
      <c r="C617">
        <v>2000</v>
      </c>
      <c r="D617" s="5">
        <v>4</v>
      </c>
      <c r="E617" s="5">
        <v>4</v>
      </c>
      <c r="F617" s="5">
        <v>5</v>
      </c>
      <c r="G617" s="5">
        <v>5</v>
      </c>
      <c r="H617" s="5">
        <v>4</v>
      </c>
      <c r="I617" s="5">
        <v>3</v>
      </c>
      <c r="J617" s="5">
        <v>5</v>
      </c>
      <c r="K617" s="5">
        <f>5-'[1]2.0'!K617</f>
        <v>2</v>
      </c>
      <c r="L617" s="5">
        <v>4</v>
      </c>
      <c r="M617" s="5">
        <v>4</v>
      </c>
      <c r="N617" s="5">
        <v>3</v>
      </c>
      <c r="O617" s="5">
        <f>5-'[1]2.0'!O617</f>
        <v>0</v>
      </c>
      <c r="P617" s="5">
        <v>3</v>
      </c>
      <c r="Q617" s="5">
        <v>5</v>
      </c>
      <c r="R617" s="5">
        <v>0</v>
      </c>
      <c r="S617" s="5">
        <v>3</v>
      </c>
      <c r="T617" s="5">
        <v>5</v>
      </c>
      <c r="U617" s="5">
        <v>3</v>
      </c>
      <c r="V617" s="5">
        <v>4</v>
      </c>
      <c r="W617" s="5">
        <v>4</v>
      </c>
      <c r="X617" s="5">
        <v>0</v>
      </c>
      <c r="Y617" s="5">
        <v>2</v>
      </c>
      <c r="Z617" s="5">
        <v>3</v>
      </c>
      <c r="AA617" s="5">
        <v>5</v>
      </c>
    </row>
    <row r="618" spans="1:27" x14ac:dyDescent="0.2">
      <c r="A618" s="7">
        <v>40402</v>
      </c>
      <c r="B618">
        <v>0</v>
      </c>
      <c r="C618">
        <v>2000</v>
      </c>
      <c r="D618" s="5">
        <v>5</v>
      </c>
      <c r="E618" s="5">
        <v>3</v>
      </c>
      <c r="F618" s="5">
        <v>3</v>
      </c>
      <c r="G618" s="5">
        <v>4</v>
      </c>
      <c r="H618" s="5">
        <v>3</v>
      </c>
      <c r="I618" s="5">
        <v>0</v>
      </c>
      <c r="J618" s="5">
        <v>2</v>
      </c>
      <c r="K618" s="5">
        <f>5-'[1]2.0'!K618</f>
        <v>1</v>
      </c>
      <c r="L618" s="5">
        <v>1</v>
      </c>
      <c r="M618" s="5">
        <v>0</v>
      </c>
      <c r="N618" s="5">
        <v>0</v>
      </c>
      <c r="O618" s="5">
        <f>5-'[1]2.0'!O618</f>
        <v>1</v>
      </c>
      <c r="P618" s="5">
        <v>1</v>
      </c>
      <c r="Q618" s="5">
        <v>4</v>
      </c>
      <c r="R618" s="5">
        <v>0</v>
      </c>
      <c r="S618" s="5">
        <v>0</v>
      </c>
      <c r="T618" s="5">
        <v>5</v>
      </c>
      <c r="U618" s="5">
        <v>0</v>
      </c>
      <c r="V618" s="5">
        <v>0</v>
      </c>
      <c r="W618" s="5">
        <v>0</v>
      </c>
      <c r="X618" s="5">
        <v>0</v>
      </c>
      <c r="Y618" s="5">
        <v>0</v>
      </c>
      <c r="Z618" s="5">
        <v>0</v>
      </c>
      <c r="AA618" s="5">
        <v>3</v>
      </c>
    </row>
    <row r="619" spans="1:27" x14ac:dyDescent="0.2">
      <c r="A619" s="7">
        <v>40474</v>
      </c>
      <c r="B619">
        <v>1</v>
      </c>
      <c r="C619">
        <v>2000</v>
      </c>
      <c r="D619" s="5">
        <v>2</v>
      </c>
      <c r="E619" s="5">
        <v>3</v>
      </c>
      <c r="F619" s="5">
        <v>2</v>
      </c>
      <c r="G619" s="5">
        <v>2</v>
      </c>
      <c r="H619" s="5">
        <v>0</v>
      </c>
      <c r="I619" s="5">
        <v>0</v>
      </c>
      <c r="J619" s="5">
        <v>1</v>
      </c>
      <c r="K619" s="5">
        <f>5-'[1]2.0'!K619</f>
        <v>3</v>
      </c>
      <c r="L619" s="5">
        <v>2</v>
      </c>
      <c r="M619" s="5">
        <v>0</v>
      </c>
      <c r="N619" s="5">
        <v>1</v>
      </c>
      <c r="O619" s="5">
        <f>5-'[1]2.0'!O619</f>
        <v>1</v>
      </c>
      <c r="P619" s="5">
        <v>2</v>
      </c>
      <c r="Q619" s="5">
        <v>4</v>
      </c>
      <c r="R619" s="5">
        <v>1</v>
      </c>
      <c r="S619" s="5">
        <v>1</v>
      </c>
      <c r="T619" s="5">
        <v>2</v>
      </c>
      <c r="U619" s="5">
        <v>0</v>
      </c>
      <c r="V619" s="5">
        <v>3</v>
      </c>
      <c r="W619" s="5">
        <v>0</v>
      </c>
      <c r="X619" s="5">
        <v>1</v>
      </c>
      <c r="Y619" s="5">
        <v>1</v>
      </c>
      <c r="Z619" s="5">
        <v>1</v>
      </c>
      <c r="AA619" s="5">
        <v>3</v>
      </c>
    </row>
    <row r="620" spans="1:27" x14ac:dyDescent="0.2">
      <c r="A620" s="7">
        <v>40478</v>
      </c>
      <c r="B620">
        <v>0</v>
      </c>
      <c r="C620">
        <v>2000</v>
      </c>
      <c r="D620" s="5">
        <v>3</v>
      </c>
      <c r="E620" s="5">
        <v>4</v>
      </c>
      <c r="F620" s="5">
        <v>5</v>
      </c>
      <c r="G620" s="5">
        <v>4</v>
      </c>
      <c r="H620" s="5">
        <v>3</v>
      </c>
      <c r="I620" s="5">
        <v>4</v>
      </c>
      <c r="J620" s="5">
        <v>4</v>
      </c>
      <c r="K620" s="5">
        <f>5-'[1]2.0'!K620</f>
        <v>5</v>
      </c>
      <c r="L620" s="5">
        <v>4</v>
      </c>
      <c r="M620" s="5">
        <v>4</v>
      </c>
      <c r="N620" s="5">
        <v>2</v>
      </c>
      <c r="O620" s="5">
        <f>5-'[1]2.0'!O620</f>
        <v>3</v>
      </c>
      <c r="P620" s="5">
        <v>4</v>
      </c>
      <c r="Q620" s="5">
        <v>4</v>
      </c>
      <c r="R620" s="5">
        <v>4</v>
      </c>
      <c r="S620" s="5">
        <v>4</v>
      </c>
      <c r="T620" s="5">
        <v>5</v>
      </c>
      <c r="U620" s="5">
        <v>5</v>
      </c>
      <c r="V620" s="5">
        <v>4</v>
      </c>
      <c r="W620" s="5">
        <v>4</v>
      </c>
      <c r="X620" s="5">
        <v>2</v>
      </c>
      <c r="Y620" s="5">
        <v>3</v>
      </c>
      <c r="Z620" s="5">
        <v>4</v>
      </c>
      <c r="AA620" s="5">
        <v>4</v>
      </c>
    </row>
    <row r="621" spans="1:27" x14ac:dyDescent="0.2">
      <c r="A621" s="7">
        <v>40534</v>
      </c>
      <c r="B621">
        <v>0</v>
      </c>
      <c r="C621">
        <v>2000</v>
      </c>
      <c r="D621" s="5">
        <v>5</v>
      </c>
      <c r="E621" s="5">
        <v>4</v>
      </c>
      <c r="F621" s="5">
        <v>3</v>
      </c>
      <c r="G621" s="5">
        <v>4</v>
      </c>
      <c r="H621" s="5">
        <v>2</v>
      </c>
      <c r="I621" s="5">
        <v>3</v>
      </c>
      <c r="J621" s="5">
        <v>2</v>
      </c>
      <c r="K621" s="5">
        <f>5-'[1]2.0'!K621</f>
        <v>4</v>
      </c>
      <c r="L621" s="5">
        <v>2</v>
      </c>
      <c r="M621" s="5">
        <v>3</v>
      </c>
      <c r="N621" s="5">
        <v>3</v>
      </c>
      <c r="O621" s="5">
        <f>5-'[1]2.0'!O621</f>
        <v>0</v>
      </c>
      <c r="P621" s="5">
        <v>4</v>
      </c>
      <c r="Q621" s="5">
        <v>3</v>
      </c>
      <c r="R621" s="5">
        <v>3</v>
      </c>
      <c r="S621" s="5">
        <v>3</v>
      </c>
      <c r="T621" s="5">
        <v>4</v>
      </c>
      <c r="U621" s="5">
        <v>3</v>
      </c>
      <c r="V621" s="5">
        <v>3</v>
      </c>
      <c r="W621" s="5">
        <v>3</v>
      </c>
      <c r="X621" s="5">
        <v>0</v>
      </c>
      <c r="Y621" s="5">
        <v>3</v>
      </c>
      <c r="Z621" s="5">
        <v>2</v>
      </c>
      <c r="AA621" s="5">
        <v>3</v>
      </c>
    </row>
    <row r="622" spans="1:27" x14ac:dyDescent="0.2">
      <c r="A622" s="7">
        <v>40613</v>
      </c>
      <c r="B622">
        <v>1</v>
      </c>
      <c r="C622">
        <v>2000</v>
      </c>
      <c r="D622" s="5">
        <v>5</v>
      </c>
      <c r="E622" s="5">
        <v>5</v>
      </c>
      <c r="F622" s="5">
        <v>3</v>
      </c>
      <c r="G622" s="5">
        <v>5</v>
      </c>
      <c r="H622" s="5">
        <v>5</v>
      </c>
      <c r="I622" s="5">
        <v>5</v>
      </c>
      <c r="J622" s="5">
        <v>2</v>
      </c>
      <c r="K622" s="5">
        <f>5-'[1]2.0'!K622</f>
        <v>5</v>
      </c>
      <c r="L622" s="5">
        <v>4</v>
      </c>
      <c r="M622" s="5">
        <v>4</v>
      </c>
      <c r="N622" s="5">
        <v>4</v>
      </c>
      <c r="O622" s="5">
        <f>5-'[1]2.0'!O622</f>
        <v>0</v>
      </c>
      <c r="P622" s="5">
        <v>5</v>
      </c>
      <c r="Q622" s="5">
        <v>5</v>
      </c>
      <c r="R622" s="5">
        <v>5</v>
      </c>
      <c r="S622" s="5">
        <v>4</v>
      </c>
      <c r="T622" s="5">
        <v>5</v>
      </c>
      <c r="U622" s="5">
        <v>5</v>
      </c>
      <c r="V622" s="5">
        <v>2</v>
      </c>
      <c r="W622" s="5">
        <v>5</v>
      </c>
      <c r="X622" s="5">
        <v>0</v>
      </c>
      <c r="Y622" s="5">
        <v>4</v>
      </c>
      <c r="Z622" s="5">
        <v>4</v>
      </c>
      <c r="AA622" s="5">
        <v>5</v>
      </c>
    </row>
    <row r="623" spans="1:27" x14ac:dyDescent="0.2">
      <c r="A623" s="6">
        <v>35593</v>
      </c>
      <c r="B623">
        <v>0</v>
      </c>
      <c r="C623">
        <v>2001</v>
      </c>
      <c r="D623" s="5">
        <v>4</v>
      </c>
      <c r="E623" s="5">
        <v>1</v>
      </c>
      <c r="F623" s="5">
        <v>4</v>
      </c>
      <c r="G623" s="5">
        <v>5</v>
      </c>
      <c r="H623" s="5">
        <v>0</v>
      </c>
      <c r="I623" s="5">
        <v>0</v>
      </c>
      <c r="J623" s="5">
        <v>4</v>
      </c>
      <c r="K623" s="5">
        <f>5-'[1]2.0'!K623</f>
        <v>0</v>
      </c>
      <c r="L623" s="5">
        <v>1</v>
      </c>
      <c r="M623" s="5">
        <v>0</v>
      </c>
      <c r="N623" s="5">
        <v>0</v>
      </c>
      <c r="O623" s="5">
        <f>5-'[1]2.0'!O623</f>
        <v>0</v>
      </c>
      <c r="P623" s="5">
        <v>0</v>
      </c>
      <c r="Q623" s="5">
        <v>5</v>
      </c>
      <c r="R623" s="5">
        <v>0</v>
      </c>
      <c r="S623" s="5">
        <v>1</v>
      </c>
      <c r="T623" s="5">
        <v>5</v>
      </c>
      <c r="U623" s="5">
        <v>0</v>
      </c>
      <c r="V623" s="5">
        <v>1</v>
      </c>
      <c r="W623" s="5">
        <v>0</v>
      </c>
      <c r="X623" s="5">
        <v>0</v>
      </c>
      <c r="Y623" s="5">
        <v>1</v>
      </c>
      <c r="Z623" s="5">
        <v>1</v>
      </c>
      <c r="AA623" s="5">
        <v>4</v>
      </c>
    </row>
    <row r="624" spans="1:27" x14ac:dyDescent="0.2">
      <c r="A624" s="6">
        <v>35596</v>
      </c>
      <c r="B624">
        <v>0</v>
      </c>
      <c r="C624">
        <v>2001</v>
      </c>
      <c r="D624" s="5">
        <v>5</v>
      </c>
      <c r="E624" s="5">
        <v>1</v>
      </c>
      <c r="F624" s="5">
        <v>5</v>
      </c>
      <c r="G624" s="5">
        <v>5</v>
      </c>
      <c r="H624" s="5">
        <v>2</v>
      </c>
      <c r="I624" s="5">
        <v>0</v>
      </c>
      <c r="J624" s="5">
        <v>5</v>
      </c>
      <c r="K624" s="5">
        <f>5-'[1]2.0'!K624</f>
        <v>0</v>
      </c>
      <c r="L624" s="5">
        <v>2</v>
      </c>
      <c r="M624" s="5">
        <v>1</v>
      </c>
      <c r="N624" s="5">
        <v>2</v>
      </c>
      <c r="O624" s="5">
        <f>5-'[1]2.0'!O624</f>
        <v>0</v>
      </c>
      <c r="P624" s="5">
        <v>0</v>
      </c>
      <c r="Q624" s="5">
        <v>5</v>
      </c>
      <c r="R624" s="5">
        <v>2</v>
      </c>
      <c r="S624" s="5">
        <v>2</v>
      </c>
      <c r="T624" s="5">
        <v>5</v>
      </c>
      <c r="U624" s="5">
        <v>0</v>
      </c>
      <c r="V624" s="5">
        <v>1</v>
      </c>
      <c r="W624" s="5">
        <v>1</v>
      </c>
      <c r="X624" s="5">
        <v>0</v>
      </c>
      <c r="Y624" s="5">
        <v>0</v>
      </c>
      <c r="Z624" s="5">
        <v>2</v>
      </c>
      <c r="AA624" s="5">
        <v>4</v>
      </c>
    </row>
    <row r="625" spans="1:27" x14ac:dyDescent="0.2">
      <c r="A625" s="6">
        <v>35598</v>
      </c>
      <c r="B625">
        <v>0</v>
      </c>
      <c r="C625">
        <v>2001</v>
      </c>
      <c r="D625" s="5">
        <v>5</v>
      </c>
      <c r="E625" s="5">
        <v>2</v>
      </c>
      <c r="F625" s="5">
        <v>4</v>
      </c>
      <c r="G625" s="5">
        <v>0</v>
      </c>
      <c r="H625" s="5">
        <v>1</v>
      </c>
      <c r="I625" s="5">
        <v>0</v>
      </c>
      <c r="J625" s="5">
        <v>2</v>
      </c>
      <c r="K625" s="5">
        <f>5-'[1]2.0'!K625</f>
        <v>0</v>
      </c>
      <c r="L625" s="5">
        <v>1</v>
      </c>
      <c r="M625" s="5">
        <v>1</v>
      </c>
      <c r="N625" s="5">
        <v>2</v>
      </c>
      <c r="O625" s="5">
        <f>5-'[1]2.0'!O625</f>
        <v>0</v>
      </c>
      <c r="P625" s="5">
        <v>0</v>
      </c>
      <c r="Q625" s="5">
        <v>5</v>
      </c>
      <c r="R625" s="5">
        <v>2</v>
      </c>
      <c r="S625" s="5">
        <v>1</v>
      </c>
      <c r="T625" s="5">
        <v>5</v>
      </c>
      <c r="U625" s="5">
        <v>0</v>
      </c>
      <c r="V625" s="5">
        <v>1</v>
      </c>
      <c r="W625" s="5">
        <v>1</v>
      </c>
      <c r="X625" s="5">
        <v>0</v>
      </c>
      <c r="Y625" s="5">
        <v>2</v>
      </c>
      <c r="Z625" s="5">
        <v>1</v>
      </c>
      <c r="AA625" s="5">
        <v>5</v>
      </c>
    </row>
    <row r="626" spans="1:27" x14ac:dyDescent="0.2">
      <c r="A626" s="6">
        <v>35600</v>
      </c>
      <c r="B626">
        <v>0</v>
      </c>
      <c r="C626">
        <v>2001</v>
      </c>
      <c r="D626" s="5">
        <v>4</v>
      </c>
      <c r="E626" s="5">
        <v>1</v>
      </c>
      <c r="F626" s="5">
        <v>4</v>
      </c>
      <c r="G626" s="5">
        <v>4</v>
      </c>
      <c r="H626" s="5">
        <v>3</v>
      </c>
      <c r="I626" s="5">
        <v>0</v>
      </c>
      <c r="J626" s="5">
        <v>2</v>
      </c>
      <c r="K626" s="5">
        <f>5-'[1]2.0'!K626</f>
        <v>0</v>
      </c>
      <c r="L626" s="5">
        <v>2</v>
      </c>
      <c r="M626" s="5">
        <v>3</v>
      </c>
      <c r="N626" s="5">
        <v>0</v>
      </c>
      <c r="O626" s="5">
        <f>5-'[1]2.0'!O626</f>
        <v>1</v>
      </c>
      <c r="P626" s="5">
        <v>0</v>
      </c>
      <c r="Q626" s="5">
        <v>4</v>
      </c>
      <c r="R626" s="5">
        <v>0</v>
      </c>
      <c r="S626" s="5">
        <v>2</v>
      </c>
      <c r="T626" s="5">
        <v>4</v>
      </c>
      <c r="U626" s="5">
        <v>0</v>
      </c>
      <c r="V626" s="5">
        <v>1</v>
      </c>
      <c r="W626" s="5">
        <v>2</v>
      </c>
      <c r="X626" s="5">
        <v>1</v>
      </c>
      <c r="Y626" s="5">
        <v>1</v>
      </c>
      <c r="Z626" s="5">
        <v>2</v>
      </c>
      <c r="AA626" s="5">
        <v>4</v>
      </c>
    </row>
    <row r="627" spans="1:27" x14ac:dyDescent="0.2">
      <c r="A627" s="6">
        <v>35608</v>
      </c>
      <c r="B627">
        <v>0</v>
      </c>
      <c r="C627">
        <v>2001</v>
      </c>
      <c r="D627" s="5">
        <v>4</v>
      </c>
      <c r="E627" s="5">
        <v>3</v>
      </c>
      <c r="F627" s="5">
        <v>1</v>
      </c>
      <c r="G627" s="5">
        <v>2</v>
      </c>
      <c r="H627" s="5">
        <v>4</v>
      </c>
      <c r="I627" s="5">
        <v>2</v>
      </c>
      <c r="J627" s="5">
        <v>3</v>
      </c>
      <c r="K627" s="5">
        <f>5-'[1]2.0'!K627</f>
        <v>1</v>
      </c>
      <c r="L627" s="5">
        <v>1</v>
      </c>
      <c r="M627" s="5">
        <v>2</v>
      </c>
      <c r="N627" s="5">
        <v>4</v>
      </c>
      <c r="O627" s="5">
        <f>5-'[1]2.0'!O627</f>
        <v>1</v>
      </c>
      <c r="P627" s="5">
        <v>4</v>
      </c>
      <c r="Q627" s="5">
        <v>5</v>
      </c>
      <c r="R627" s="5">
        <v>3</v>
      </c>
      <c r="S627" s="5">
        <v>4</v>
      </c>
      <c r="T627" s="5">
        <v>4</v>
      </c>
      <c r="U627" s="5">
        <v>5</v>
      </c>
      <c r="V627" s="5">
        <v>4</v>
      </c>
      <c r="W627" s="5">
        <v>1</v>
      </c>
      <c r="X627" s="5">
        <v>2</v>
      </c>
      <c r="Y627" s="5">
        <v>3</v>
      </c>
      <c r="Z627" s="5">
        <v>4</v>
      </c>
      <c r="AA627" s="5">
        <v>4</v>
      </c>
    </row>
    <row r="628" spans="1:27" x14ac:dyDescent="0.2">
      <c r="A628" s="6">
        <v>35627</v>
      </c>
      <c r="B628">
        <v>0</v>
      </c>
      <c r="C628">
        <v>2001</v>
      </c>
      <c r="D628" s="5">
        <v>5</v>
      </c>
      <c r="E628" s="5">
        <v>2</v>
      </c>
      <c r="F628" s="5">
        <v>3</v>
      </c>
      <c r="G628" s="5">
        <v>5</v>
      </c>
      <c r="H628" s="5">
        <v>1</v>
      </c>
      <c r="I628" s="5">
        <v>1</v>
      </c>
      <c r="J628" s="5">
        <v>1</v>
      </c>
      <c r="K628" s="5">
        <f>5-'[1]2.0'!K628</f>
        <v>1</v>
      </c>
      <c r="L628" s="5">
        <v>2</v>
      </c>
      <c r="M628" s="5">
        <v>0</v>
      </c>
      <c r="N628" s="5">
        <v>0</v>
      </c>
      <c r="O628" s="5">
        <f>5-'[1]2.0'!O628</f>
        <v>0</v>
      </c>
      <c r="P628" s="5">
        <v>1</v>
      </c>
      <c r="Q628" s="5">
        <v>5</v>
      </c>
      <c r="R628" s="5">
        <v>0</v>
      </c>
      <c r="S628" s="5">
        <v>0</v>
      </c>
      <c r="T628" s="5">
        <v>5</v>
      </c>
      <c r="U628" s="5">
        <v>0</v>
      </c>
      <c r="V628" s="5">
        <v>4</v>
      </c>
      <c r="W628" s="5">
        <v>0</v>
      </c>
      <c r="X628" s="5">
        <v>0</v>
      </c>
      <c r="Y628" s="5">
        <v>0</v>
      </c>
      <c r="Z628" s="5">
        <v>0</v>
      </c>
      <c r="AA628" s="5">
        <v>5</v>
      </c>
    </row>
    <row r="629" spans="1:27" x14ac:dyDescent="0.2">
      <c r="A629" s="6">
        <v>35642</v>
      </c>
      <c r="B629">
        <v>1</v>
      </c>
      <c r="C629">
        <v>2001</v>
      </c>
      <c r="D629" s="5">
        <v>3</v>
      </c>
      <c r="E629" s="5">
        <v>4</v>
      </c>
      <c r="F629" s="5">
        <v>3</v>
      </c>
      <c r="G629" s="5">
        <v>3</v>
      </c>
      <c r="H629" s="5">
        <v>2</v>
      </c>
      <c r="I629" s="5">
        <v>1</v>
      </c>
      <c r="J629" s="5">
        <v>2</v>
      </c>
      <c r="K629" s="5">
        <f>5-'[1]2.0'!K629</f>
        <v>2</v>
      </c>
      <c r="L629" s="5">
        <v>5</v>
      </c>
      <c r="M629" s="5">
        <v>4</v>
      </c>
      <c r="N629" s="5">
        <v>3</v>
      </c>
      <c r="O629" s="5">
        <f>5-'[1]2.0'!O629</f>
        <v>0</v>
      </c>
      <c r="P629" s="5">
        <v>1</v>
      </c>
      <c r="Q629" s="5">
        <v>3</v>
      </c>
      <c r="R629" s="5">
        <v>1</v>
      </c>
      <c r="S629" s="5">
        <v>4</v>
      </c>
      <c r="T629" s="5">
        <v>4</v>
      </c>
      <c r="U629" s="5">
        <v>1</v>
      </c>
      <c r="V629" s="5">
        <v>3</v>
      </c>
      <c r="W629" s="5">
        <v>4</v>
      </c>
      <c r="X629" s="5">
        <v>0</v>
      </c>
      <c r="Y629" s="5">
        <v>3</v>
      </c>
      <c r="Z629" s="5">
        <v>4</v>
      </c>
      <c r="AA629" s="5">
        <v>4</v>
      </c>
    </row>
    <row r="630" spans="1:27" x14ac:dyDescent="0.2">
      <c r="A630" s="6">
        <v>35706</v>
      </c>
      <c r="B630">
        <v>0</v>
      </c>
      <c r="C630">
        <v>2001</v>
      </c>
      <c r="D630" s="5">
        <v>5</v>
      </c>
      <c r="E630" s="5">
        <v>3</v>
      </c>
      <c r="F630" s="5">
        <v>5</v>
      </c>
      <c r="G630" s="5">
        <v>5</v>
      </c>
      <c r="H630" s="5">
        <v>1</v>
      </c>
      <c r="I630" s="5">
        <v>0</v>
      </c>
      <c r="J630" s="5">
        <v>1</v>
      </c>
      <c r="K630" s="5">
        <f>5-'[1]2.0'!K630</f>
        <v>1</v>
      </c>
      <c r="L630" s="5">
        <v>2</v>
      </c>
      <c r="M630" s="5">
        <v>0</v>
      </c>
      <c r="N630" s="5">
        <v>0</v>
      </c>
      <c r="O630" s="5">
        <f>5-'[1]2.0'!O630</f>
        <v>0</v>
      </c>
      <c r="P630" s="5">
        <v>1</v>
      </c>
      <c r="Q630" s="5">
        <v>5</v>
      </c>
      <c r="R630" s="5">
        <v>0</v>
      </c>
      <c r="S630" s="5">
        <v>2</v>
      </c>
      <c r="T630" s="5">
        <v>5</v>
      </c>
      <c r="U630" s="5">
        <v>0</v>
      </c>
      <c r="V630" s="5">
        <v>2</v>
      </c>
      <c r="W630" s="5">
        <v>2</v>
      </c>
      <c r="X630" s="5">
        <v>0</v>
      </c>
      <c r="Y630" s="5">
        <v>1</v>
      </c>
      <c r="Z630" s="5">
        <v>2</v>
      </c>
      <c r="AA630" s="5">
        <v>5</v>
      </c>
    </row>
    <row r="631" spans="1:27" x14ac:dyDescent="0.2">
      <c r="A631" s="6">
        <v>35801</v>
      </c>
      <c r="B631">
        <v>0</v>
      </c>
      <c r="C631">
        <v>2001</v>
      </c>
      <c r="D631" s="5">
        <v>5</v>
      </c>
      <c r="E631" s="5">
        <v>5</v>
      </c>
      <c r="F631" s="5">
        <v>5</v>
      </c>
      <c r="G631" s="5">
        <v>5</v>
      </c>
      <c r="H631" s="5">
        <v>5</v>
      </c>
      <c r="I631" s="5">
        <v>0</v>
      </c>
      <c r="J631" s="5">
        <v>5</v>
      </c>
      <c r="K631" s="5">
        <f>5-'[1]2.0'!K631</f>
        <v>0</v>
      </c>
      <c r="L631" s="5">
        <v>5</v>
      </c>
      <c r="M631" s="5">
        <v>5</v>
      </c>
      <c r="N631" s="5">
        <v>5</v>
      </c>
      <c r="O631" s="5">
        <f>5-'[1]2.0'!O631</f>
        <v>0</v>
      </c>
      <c r="P631" s="5">
        <v>0</v>
      </c>
      <c r="Q631" s="5">
        <v>5</v>
      </c>
      <c r="R631" s="5">
        <v>0</v>
      </c>
      <c r="S631" s="5">
        <v>5</v>
      </c>
      <c r="T631" s="5">
        <v>5</v>
      </c>
      <c r="U631" s="5">
        <v>0</v>
      </c>
      <c r="V631" s="5">
        <v>4</v>
      </c>
      <c r="W631" s="5">
        <v>5</v>
      </c>
      <c r="X631" s="5">
        <v>0</v>
      </c>
      <c r="Y631" s="5">
        <v>5</v>
      </c>
      <c r="Z631" s="5">
        <v>5</v>
      </c>
      <c r="AA631" s="5">
        <v>5</v>
      </c>
    </row>
    <row r="632" spans="1:27" x14ac:dyDescent="0.2">
      <c r="A632" s="6">
        <v>35799</v>
      </c>
      <c r="B632">
        <v>0</v>
      </c>
      <c r="C632">
        <v>2001</v>
      </c>
      <c r="D632" s="5">
        <v>2</v>
      </c>
      <c r="E632" s="5">
        <v>4</v>
      </c>
      <c r="F632" s="5">
        <v>3</v>
      </c>
      <c r="G632" s="5">
        <v>3</v>
      </c>
      <c r="H632" s="5">
        <v>0</v>
      </c>
      <c r="I632" s="5">
        <v>1</v>
      </c>
      <c r="J632" s="5">
        <v>2</v>
      </c>
      <c r="K632" s="5">
        <f>5-'[1]2.0'!K632</f>
        <v>5</v>
      </c>
      <c r="L632" s="5">
        <v>1</v>
      </c>
      <c r="M632" s="5">
        <v>1</v>
      </c>
      <c r="N632" s="5">
        <v>1</v>
      </c>
      <c r="O632" s="5">
        <f>5-'[1]2.0'!O632</f>
        <v>3</v>
      </c>
      <c r="P632" s="5">
        <v>3</v>
      </c>
      <c r="Q632" s="5">
        <v>2</v>
      </c>
      <c r="R632" s="5">
        <v>1</v>
      </c>
      <c r="S632" s="5">
        <v>1</v>
      </c>
      <c r="T632" s="5">
        <v>2</v>
      </c>
      <c r="U632" s="5">
        <v>3</v>
      </c>
      <c r="V632" s="5">
        <v>2</v>
      </c>
      <c r="W632" s="5">
        <v>1</v>
      </c>
      <c r="X632" s="5">
        <v>1</v>
      </c>
      <c r="Y632" s="5">
        <v>1</v>
      </c>
      <c r="Z632" s="5">
        <v>1</v>
      </c>
      <c r="AA632" s="5">
        <v>2</v>
      </c>
    </row>
    <row r="633" spans="1:27" x14ac:dyDescent="0.2">
      <c r="A633" s="6">
        <v>35856</v>
      </c>
      <c r="B633">
        <v>0</v>
      </c>
      <c r="C633">
        <v>2001</v>
      </c>
      <c r="D633" s="5">
        <v>5</v>
      </c>
      <c r="E633" s="5">
        <v>3</v>
      </c>
      <c r="F633" s="5">
        <v>3</v>
      </c>
      <c r="G633" s="5">
        <v>4</v>
      </c>
      <c r="H633" s="5">
        <v>2</v>
      </c>
      <c r="I633" s="5">
        <v>3</v>
      </c>
      <c r="J633" s="5">
        <v>3</v>
      </c>
      <c r="K633" s="5">
        <f>5-'[1]2.0'!K633</f>
        <v>4</v>
      </c>
      <c r="L633" s="5">
        <v>4</v>
      </c>
      <c r="M633" s="5">
        <v>3</v>
      </c>
      <c r="N633" s="5">
        <v>3</v>
      </c>
      <c r="O633" s="5">
        <f>5-'[1]2.0'!O633</f>
        <v>0</v>
      </c>
      <c r="P633" s="5">
        <v>3</v>
      </c>
      <c r="Q633" s="5">
        <v>5</v>
      </c>
      <c r="R633" s="5">
        <v>1</v>
      </c>
      <c r="S633" s="5">
        <v>2</v>
      </c>
      <c r="T633" s="5">
        <v>5</v>
      </c>
      <c r="U633" s="5">
        <v>4</v>
      </c>
      <c r="V633" s="5">
        <v>3</v>
      </c>
      <c r="W633" s="5">
        <v>3</v>
      </c>
      <c r="X633" s="5">
        <v>0</v>
      </c>
      <c r="Y633" s="5">
        <v>2</v>
      </c>
      <c r="Z633" s="5">
        <v>2</v>
      </c>
      <c r="AA633" s="5">
        <v>4</v>
      </c>
    </row>
    <row r="634" spans="1:27" x14ac:dyDescent="0.2">
      <c r="A634" s="6">
        <v>35895</v>
      </c>
      <c r="B634">
        <v>0</v>
      </c>
      <c r="C634">
        <v>2001</v>
      </c>
      <c r="D634" s="5">
        <v>5</v>
      </c>
      <c r="E634" s="5">
        <v>4</v>
      </c>
      <c r="F634" s="5">
        <v>3</v>
      </c>
      <c r="G634" s="5">
        <v>0</v>
      </c>
      <c r="H634" s="5">
        <v>1</v>
      </c>
      <c r="I634" s="5">
        <v>1</v>
      </c>
      <c r="J634" s="5">
        <v>5</v>
      </c>
      <c r="K634" s="5">
        <f>5-'[1]2.0'!K634</f>
        <v>5</v>
      </c>
      <c r="L634" s="5">
        <v>5</v>
      </c>
      <c r="M634" s="5">
        <v>0</v>
      </c>
      <c r="N634" s="5">
        <v>1</v>
      </c>
      <c r="O634" s="5">
        <f>5-'[1]2.0'!O634</f>
        <v>0</v>
      </c>
      <c r="P634" s="5">
        <v>4</v>
      </c>
      <c r="Q634" s="5">
        <v>5</v>
      </c>
      <c r="R634" s="5">
        <v>1</v>
      </c>
      <c r="S634" s="5">
        <v>5</v>
      </c>
      <c r="T634" s="5">
        <v>5</v>
      </c>
      <c r="U634" s="5">
        <v>3</v>
      </c>
      <c r="V634" s="5">
        <v>4</v>
      </c>
      <c r="W634" s="5">
        <v>5</v>
      </c>
      <c r="X634" s="5">
        <v>0</v>
      </c>
      <c r="Y634" s="5">
        <v>2</v>
      </c>
      <c r="Z634" s="5">
        <v>5</v>
      </c>
      <c r="AA634" s="5">
        <v>5</v>
      </c>
    </row>
    <row r="635" spans="1:27" x14ac:dyDescent="0.2">
      <c r="A635" s="6">
        <v>35977</v>
      </c>
      <c r="B635">
        <v>0</v>
      </c>
      <c r="C635">
        <v>2001</v>
      </c>
      <c r="D635" s="5">
        <v>4</v>
      </c>
      <c r="E635" s="5">
        <v>3</v>
      </c>
      <c r="F635" s="5">
        <v>5</v>
      </c>
      <c r="G635" s="5">
        <v>4</v>
      </c>
      <c r="H635" s="5">
        <v>5</v>
      </c>
      <c r="I635" s="5">
        <v>1</v>
      </c>
      <c r="J635" s="5">
        <v>4</v>
      </c>
      <c r="K635" s="5">
        <f>5-'[1]2.0'!K635</f>
        <v>2</v>
      </c>
      <c r="L635" s="5">
        <v>4</v>
      </c>
      <c r="M635" s="5">
        <v>0</v>
      </c>
      <c r="N635" s="5">
        <v>1</v>
      </c>
      <c r="O635" s="5">
        <f>5-'[1]2.0'!O635</f>
        <v>0</v>
      </c>
      <c r="P635" s="5">
        <v>1</v>
      </c>
      <c r="Q635" s="5">
        <v>5</v>
      </c>
      <c r="R635" s="5">
        <v>1</v>
      </c>
      <c r="S635" s="5">
        <v>2</v>
      </c>
      <c r="T635" s="5">
        <v>5</v>
      </c>
      <c r="U635" s="5">
        <v>1</v>
      </c>
      <c r="V635" s="5">
        <v>4</v>
      </c>
      <c r="W635" s="5">
        <v>2</v>
      </c>
      <c r="X635" s="5">
        <v>0</v>
      </c>
      <c r="Y635" s="5">
        <v>0</v>
      </c>
      <c r="Z635" s="5">
        <v>2</v>
      </c>
      <c r="AA635" s="5">
        <v>3</v>
      </c>
    </row>
    <row r="636" spans="1:27" x14ac:dyDescent="0.2">
      <c r="A636" s="6">
        <v>35996</v>
      </c>
      <c r="B636">
        <v>0</v>
      </c>
      <c r="C636">
        <v>2001</v>
      </c>
      <c r="D636" s="5">
        <v>5</v>
      </c>
      <c r="E636" s="5">
        <v>5</v>
      </c>
      <c r="F636" s="5">
        <v>5</v>
      </c>
      <c r="G636" s="5">
        <v>5</v>
      </c>
      <c r="H636" s="5">
        <v>5</v>
      </c>
      <c r="I636" s="5">
        <v>2</v>
      </c>
      <c r="J636" s="5">
        <v>3</v>
      </c>
      <c r="K636" s="5">
        <f>5-'[1]2.0'!K636</f>
        <v>4</v>
      </c>
      <c r="L636" s="5">
        <v>4</v>
      </c>
      <c r="M636" s="5">
        <v>4</v>
      </c>
      <c r="N636" s="5">
        <v>3</v>
      </c>
      <c r="O636" s="5">
        <f>5-'[1]2.0'!O636</f>
        <v>0</v>
      </c>
      <c r="P636" s="5">
        <v>2</v>
      </c>
      <c r="Q636" s="5">
        <v>4</v>
      </c>
      <c r="R636" s="5">
        <v>1</v>
      </c>
      <c r="S636" s="5">
        <v>2</v>
      </c>
      <c r="T636" s="5">
        <v>5</v>
      </c>
      <c r="U636" s="5">
        <v>1</v>
      </c>
      <c r="V636" s="5">
        <v>2</v>
      </c>
      <c r="W636" s="5">
        <v>2</v>
      </c>
      <c r="X636" s="5">
        <v>0</v>
      </c>
      <c r="Y636" s="5">
        <v>2</v>
      </c>
      <c r="Z636" s="5">
        <v>0</v>
      </c>
      <c r="AA636" s="5">
        <v>4</v>
      </c>
    </row>
    <row r="637" spans="1:27" x14ac:dyDescent="0.2">
      <c r="A637" s="6">
        <v>36025</v>
      </c>
      <c r="B637">
        <v>0</v>
      </c>
      <c r="C637">
        <v>2001</v>
      </c>
      <c r="D637" s="5">
        <v>5</v>
      </c>
      <c r="E637" s="5">
        <v>1</v>
      </c>
      <c r="F637" s="5">
        <v>3</v>
      </c>
      <c r="G637" s="5">
        <v>4</v>
      </c>
      <c r="H637" s="5">
        <v>3</v>
      </c>
      <c r="I637" s="5">
        <v>0</v>
      </c>
      <c r="J637" s="5">
        <v>4</v>
      </c>
      <c r="K637" s="5">
        <f>5-'[1]2.0'!K637</f>
        <v>3</v>
      </c>
      <c r="L637" s="5">
        <v>5</v>
      </c>
      <c r="M637" s="5">
        <v>3</v>
      </c>
      <c r="N637" s="5">
        <v>2</v>
      </c>
      <c r="O637" s="5">
        <f>5-'[1]2.0'!O637</f>
        <v>0</v>
      </c>
      <c r="P637" s="5">
        <v>2</v>
      </c>
      <c r="Q637" s="5">
        <v>5</v>
      </c>
      <c r="R637" s="5">
        <v>1</v>
      </c>
      <c r="S637" s="5">
        <v>4</v>
      </c>
      <c r="T637" s="5">
        <v>5</v>
      </c>
      <c r="U637" s="5">
        <v>1</v>
      </c>
      <c r="V637" s="5">
        <v>1</v>
      </c>
      <c r="W637" s="5">
        <v>3</v>
      </c>
      <c r="X637" s="5">
        <v>0</v>
      </c>
      <c r="Y637" s="5">
        <v>1</v>
      </c>
      <c r="Z637" s="5">
        <v>2</v>
      </c>
      <c r="AA637" s="5">
        <v>5</v>
      </c>
    </row>
    <row r="638" spans="1:27" x14ac:dyDescent="0.2">
      <c r="A638" s="6">
        <v>36045</v>
      </c>
      <c r="B638">
        <v>0</v>
      </c>
      <c r="C638">
        <v>2001</v>
      </c>
      <c r="D638" s="5">
        <v>4</v>
      </c>
      <c r="E638" s="5">
        <v>4</v>
      </c>
      <c r="F638" s="5">
        <v>3</v>
      </c>
      <c r="G638" s="5">
        <v>4</v>
      </c>
      <c r="H638" s="5">
        <v>0</v>
      </c>
      <c r="I638" s="5">
        <v>0</v>
      </c>
      <c r="J638" s="5">
        <v>3</v>
      </c>
      <c r="K638" s="5">
        <f>5-'[1]2.0'!K638</f>
        <v>3</v>
      </c>
      <c r="L638" s="5">
        <v>1</v>
      </c>
      <c r="M638" s="5">
        <v>1</v>
      </c>
      <c r="N638" s="5">
        <v>0</v>
      </c>
      <c r="O638" s="5">
        <f>5-'[1]2.0'!O638</f>
        <v>1</v>
      </c>
      <c r="P638" s="5">
        <v>2</v>
      </c>
      <c r="Q638" s="5">
        <v>4</v>
      </c>
      <c r="R638" s="5">
        <v>1</v>
      </c>
      <c r="S638" s="5">
        <v>1</v>
      </c>
      <c r="T638" s="5">
        <v>4</v>
      </c>
      <c r="U638" s="5">
        <v>1</v>
      </c>
      <c r="V638" s="5">
        <v>1</v>
      </c>
      <c r="W638" s="5">
        <v>1</v>
      </c>
      <c r="X638" s="5">
        <v>0</v>
      </c>
      <c r="Y638" s="5">
        <v>0</v>
      </c>
      <c r="Z638" s="5">
        <v>1</v>
      </c>
      <c r="AA638" s="5">
        <v>4</v>
      </c>
    </row>
    <row r="639" spans="1:27" x14ac:dyDescent="0.2">
      <c r="A639" s="6">
        <v>36081</v>
      </c>
      <c r="B639">
        <v>1</v>
      </c>
      <c r="C639">
        <v>2001</v>
      </c>
      <c r="D639" s="5">
        <v>4</v>
      </c>
      <c r="E639" s="5">
        <v>4</v>
      </c>
      <c r="F639" s="5">
        <v>3</v>
      </c>
      <c r="G639" s="5">
        <v>3</v>
      </c>
      <c r="H639" s="5">
        <v>2</v>
      </c>
      <c r="I639" s="5">
        <v>0</v>
      </c>
      <c r="J639" s="5">
        <v>5</v>
      </c>
      <c r="K639" s="5">
        <f>5-'[1]2.0'!K639</f>
        <v>5</v>
      </c>
      <c r="L639" s="5">
        <v>2</v>
      </c>
      <c r="M639" s="5">
        <v>2</v>
      </c>
      <c r="N639" s="5">
        <v>1</v>
      </c>
      <c r="O639" s="5">
        <f>5-'[1]2.0'!O639</f>
        <v>0</v>
      </c>
      <c r="P639" s="5">
        <v>0</v>
      </c>
      <c r="Q639" s="5">
        <v>3</v>
      </c>
      <c r="R639" s="5">
        <v>1</v>
      </c>
      <c r="S639" s="5">
        <v>1</v>
      </c>
      <c r="T639" s="5">
        <v>4</v>
      </c>
      <c r="U639" s="5">
        <v>0</v>
      </c>
      <c r="V639" s="5">
        <v>3</v>
      </c>
      <c r="W639" s="5">
        <v>2</v>
      </c>
      <c r="X639" s="5">
        <v>0</v>
      </c>
      <c r="Y639" s="5">
        <v>1</v>
      </c>
      <c r="Z639" s="5">
        <v>0</v>
      </c>
      <c r="AA639" s="5">
        <v>3</v>
      </c>
    </row>
    <row r="640" spans="1:27" x14ac:dyDescent="0.2">
      <c r="A640" s="6">
        <v>36125</v>
      </c>
      <c r="B640">
        <v>1</v>
      </c>
      <c r="C640">
        <v>2001</v>
      </c>
      <c r="D640" s="5">
        <v>5</v>
      </c>
      <c r="E640" s="5">
        <v>3</v>
      </c>
      <c r="F640" s="5">
        <v>5</v>
      </c>
      <c r="G640" s="5">
        <v>4</v>
      </c>
      <c r="H640" s="5">
        <v>3</v>
      </c>
      <c r="I640" s="5">
        <v>3</v>
      </c>
      <c r="J640" s="5">
        <v>3</v>
      </c>
      <c r="K640" s="5">
        <f>5-'[1]2.0'!K640</f>
        <v>1</v>
      </c>
      <c r="L640" s="5">
        <v>3</v>
      </c>
      <c r="M640" s="5">
        <v>3</v>
      </c>
      <c r="N640" s="5">
        <v>3</v>
      </c>
      <c r="O640" s="5">
        <f>5-'[1]2.0'!O640</f>
        <v>0</v>
      </c>
      <c r="P640" s="5">
        <v>3</v>
      </c>
      <c r="Q640" s="5">
        <v>5</v>
      </c>
      <c r="R640" s="5">
        <v>3</v>
      </c>
      <c r="S640" s="5">
        <v>3</v>
      </c>
      <c r="T640" s="5">
        <v>5</v>
      </c>
      <c r="U640" s="5">
        <v>1</v>
      </c>
      <c r="V640" s="5">
        <v>4</v>
      </c>
      <c r="W640" s="5">
        <v>3</v>
      </c>
      <c r="X640" s="5">
        <v>0</v>
      </c>
      <c r="Y640" s="5">
        <v>1</v>
      </c>
      <c r="Z640" s="5">
        <v>1</v>
      </c>
      <c r="AA640" s="5">
        <v>5</v>
      </c>
    </row>
    <row r="641" spans="1:27" x14ac:dyDescent="0.2">
      <c r="A641" s="6">
        <v>36127</v>
      </c>
      <c r="B641">
        <v>1</v>
      </c>
      <c r="C641">
        <v>2001</v>
      </c>
      <c r="D641" s="5">
        <v>4</v>
      </c>
      <c r="E641" s="5">
        <v>4</v>
      </c>
      <c r="F641" s="5">
        <v>2</v>
      </c>
      <c r="G641" s="5">
        <v>4</v>
      </c>
      <c r="H641" s="5">
        <v>0</v>
      </c>
      <c r="I641" s="5">
        <v>0</v>
      </c>
      <c r="J641" s="5">
        <v>0</v>
      </c>
      <c r="K641" s="5">
        <f>5-'[1]2.0'!K641</f>
        <v>5</v>
      </c>
      <c r="L641" s="5">
        <v>1</v>
      </c>
      <c r="M641" s="5">
        <v>0</v>
      </c>
      <c r="N641" s="5">
        <v>3</v>
      </c>
      <c r="O641" s="5">
        <f>5-'[1]2.0'!O641</f>
        <v>0</v>
      </c>
      <c r="P641" s="5">
        <v>0</v>
      </c>
      <c r="Q641" s="5">
        <v>3</v>
      </c>
      <c r="R641" s="5">
        <v>0</v>
      </c>
      <c r="S641" s="5">
        <v>0</v>
      </c>
      <c r="T641" s="5">
        <v>3</v>
      </c>
      <c r="U641" s="5">
        <v>0</v>
      </c>
      <c r="V641" s="5">
        <v>3</v>
      </c>
      <c r="W641" s="5">
        <v>0</v>
      </c>
      <c r="X641" s="5">
        <v>0</v>
      </c>
      <c r="Y641" s="5">
        <v>0</v>
      </c>
      <c r="Z641" s="5">
        <v>0</v>
      </c>
      <c r="AA641" s="5">
        <v>3</v>
      </c>
    </row>
    <row r="642" spans="1:27" x14ac:dyDescent="0.2">
      <c r="A642" s="6">
        <v>36200</v>
      </c>
      <c r="B642">
        <v>1</v>
      </c>
      <c r="C642">
        <v>2001</v>
      </c>
      <c r="D642" s="5">
        <v>5</v>
      </c>
      <c r="E642" s="5">
        <v>5</v>
      </c>
      <c r="F642" s="5">
        <v>5</v>
      </c>
      <c r="G642" s="5">
        <v>5</v>
      </c>
      <c r="H642" s="5">
        <v>2</v>
      </c>
      <c r="I642" s="5">
        <v>4</v>
      </c>
      <c r="J642" s="5">
        <v>4</v>
      </c>
      <c r="K642" s="5">
        <f>5-'[1]2.0'!K642</f>
        <v>5</v>
      </c>
      <c r="L642" s="5">
        <v>4</v>
      </c>
      <c r="M642" s="5">
        <v>4</v>
      </c>
      <c r="N642" s="5">
        <v>0</v>
      </c>
      <c r="O642" s="5">
        <f>5-'[1]2.0'!O642</f>
        <v>0</v>
      </c>
      <c r="P642" s="5">
        <v>5</v>
      </c>
      <c r="Q642" s="5">
        <v>5</v>
      </c>
      <c r="R642" s="5">
        <v>5</v>
      </c>
      <c r="S642" s="5">
        <v>3</v>
      </c>
      <c r="T642" s="5">
        <v>5</v>
      </c>
      <c r="U642" s="5">
        <v>5</v>
      </c>
      <c r="V642" s="5">
        <v>5</v>
      </c>
      <c r="W642" s="5">
        <v>2</v>
      </c>
      <c r="X642" s="5">
        <v>0</v>
      </c>
      <c r="Y642" s="5">
        <v>4</v>
      </c>
      <c r="Z642" s="5">
        <v>5</v>
      </c>
      <c r="AA642" s="5">
        <v>5</v>
      </c>
    </row>
    <row r="643" spans="1:27" x14ac:dyDescent="0.2">
      <c r="A643" s="6">
        <v>36255</v>
      </c>
      <c r="B643">
        <v>1</v>
      </c>
      <c r="C643">
        <v>2001</v>
      </c>
      <c r="D643" s="5">
        <v>4</v>
      </c>
      <c r="E643" s="5">
        <v>3</v>
      </c>
      <c r="F643" s="5">
        <v>2</v>
      </c>
      <c r="G643" s="5">
        <v>5</v>
      </c>
      <c r="H643" s="5">
        <v>2</v>
      </c>
      <c r="I643" s="5">
        <v>0</v>
      </c>
      <c r="J643" s="5">
        <v>4</v>
      </c>
      <c r="K643" s="5">
        <f>5-'[1]2.0'!K643</f>
        <v>0</v>
      </c>
      <c r="L643" s="5">
        <v>4</v>
      </c>
      <c r="M643" s="5">
        <v>1</v>
      </c>
      <c r="N643" s="5">
        <v>2</v>
      </c>
      <c r="O643" s="5">
        <f>5-'[1]2.0'!O643</f>
        <v>0</v>
      </c>
      <c r="P643" s="5">
        <v>0</v>
      </c>
      <c r="Q643" s="5">
        <v>5</v>
      </c>
      <c r="R643" s="5">
        <v>0</v>
      </c>
      <c r="S643" s="5">
        <v>1</v>
      </c>
      <c r="T643" s="5">
        <v>5</v>
      </c>
      <c r="U643" s="5">
        <v>0</v>
      </c>
      <c r="V643" s="5">
        <v>1</v>
      </c>
      <c r="W643" s="5">
        <v>2</v>
      </c>
      <c r="X643" s="5">
        <v>0</v>
      </c>
      <c r="Y643" s="5">
        <v>0</v>
      </c>
      <c r="Z643" s="5">
        <v>1</v>
      </c>
      <c r="AA643" s="5">
        <v>3</v>
      </c>
    </row>
    <row r="644" spans="1:27" x14ac:dyDescent="0.2">
      <c r="A644" s="6">
        <v>36354</v>
      </c>
      <c r="B644">
        <v>0</v>
      </c>
      <c r="C644">
        <v>2001</v>
      </c>
      <c r="D644" s="5">
        <v>4</v>
      </c>
      <c r="E644" s="5">
        <v>3</v>
      </c>
      <c r="F644" s="5">
        <v>4</v>
      </c>
      <c r="G644" s="5">
        <v>4</v>
      </c>
      <c r="H644" s="5">
        <v>4</v>
      </c>
      <c r="I644" s="5">
        <v>3</v>
      </c>
      <c r="J644" s="5">
        <v>3</v>
      </c>
      <c r="K644" s="5">
        <f>5-'[1]2.0'!K644</f>
        <v>1</v>
      </c>
      <c r="L644" s="5">
        <v>3</v>
      </c>
      <c r="M644" s="5">
        <v>2</v>
      </c>
      <c r="N644" s="5">
        <v>1</v>
      </c>
      <c r="O644" s="5">
        <f>5-'[1]2.0'!O644</f>
        <v>1</v>
      </c>
      <c r="P644" s="5">
        <v>1</v>
      </c>
      <c r="Q644" s="5">
        <v>4</v>
      </c>
      <c r="R644" s="5">
        <v>4</v>
      </c>
      <c r="S644" s="5">
        <v>2</v>
      </c>
      <c r="T644" s="5">
        <v>4</v>
      </c>
      <c r="U644" s="5">
        <v>1</v>
      </c>
      <c r="V644" s="5">
        <v>4</v>
      </c>
      <c r="W644" s="5">
        <v>1</v>
      </c>
      <c r="X644" s="5">
        <v>0</v>
      </c>
      <c r="Y644" s="5">
        <v>1</v>
      </c>
      <c r="Z644" s="5">
        <v>2</v>
      </c>
      <c r="AA644" s="5">
        <v>4</v>
      </c>
    </row>
    <row r="645" spans="1:27" x14ac:dyDescent="0.2">
      <c r="A645" s="6">
        <v>36367</v>
      </c>
      <c r="B645">
        <v>0</v>
      </c>
      <c r="C645">
        <v>2001</v>
      </c>
      <c r="D645" s="5">
        <v>4</v>
      </c>
      <c r="E645" s="5">
        <v>3</v>
      </c>
      <c r="F645" s="5">
        <v>5</v>
      </c>
      <c r="G645" s="5">
        <v>5</v>
      </c>
      <c r="H645" s="5">
        <v>4</v>
      </c>
      <c r="I645" s="5">
        <v>1</v>
      </c>
      <c r="J645" s="5">
        <v>5</v>
      </c>
      <c r="K645" s="5">
        <f>5-'[1]2.0'!K645</f>
        <v>2</v>
      </c>
      <c r="L645" s="5">
        <v>3</v>
      </c>
      <c r="M645" s="5">
        <v>2</v>
      </c>
      <c r="N645" s="5">
        <v>3</v>
      </c>
      <c r="O645" s="5">
        <f>5-'[1]2.0'!O645</f>
        <v>1</v>
      </c>
      <c r="P645" s="5">
        <v>1</v>
      </c>
      <c r="Q645" s="5">
        <v>4</v>
      </c>
      <c r="R645" s="5">
        <v>4</v>
      </c>
      <c r="S645" s="5">
        <v>3</v>
      </c>
      <c r="T645" s="5">
        <v>4</v>
      </c>
      <c r="U645" s="5">
        <v>4</v>
      </c>
      <c r="V645" s="5">
        <v>5</v>
      </c>
      <c r="W645" s="5">
        <v>4</v>
      </c>
      <c r="X645" s="5">
        <v>1</v>
      </c>
      <c r="Y645" s="5">
        <v>2</v>
      </c>
      <c r="Z645" s="5">
        <v>3</v>
      </c>
      <c r="AA645" s="5">
        <v>4</v>
      </c>
    </row>
    <row r="646" spans="1:27" x14ac:dyDescent="0.2">
      <c r="A646" s="6">
        <v>36379</v>
      </c>
      <c r="B646">
        <v>0</v>
      </c>
      <c r="C646">
        <v>2001</v>
      </c>
      <c r="D646" s="5">
        <v>4</v>
      </c>
      <c r="E646" s="5">
        <v>3</v>
      </c>
      <c r="F646" s="5">
        <v>3</v>
      </c>
      <c r="G646" s="5">
        <v>4</v>
      </c>
      <c r="H646" s="5">
        <v>1</v>
      </c>
      <c r="I646" s="5">
        <v>3</v>
      </c>
      <c r="J646" s="5">
        <v>0</v>
      </c>
      <c r="K646" s="5">
        <f>5-'[1]2.0'!K646</f>
        <v>4</v>
      </c>
      <c r="L646" s="5">
        <v>2</v>
      </c>
      <c r="M646" s="5">
        <v>3</v>
      </c>
      <c r="N646" s="5">
        <v>0</v>
      </c>
      <c r="O646" s="5">
        <f>5-'[1]2.0'!O646</f>
        <v>1</v>
      </c>
      <c r="P646" s="5">
        <v>4</v>
      </c>
      <c r="Q646" s="5">
        <v>4</v>
      </c>
      <c r="R646" s="5">
        <v>3</v>
      </c>
      <c r="S646" s="5">
        <v>1</v>
      </c>
      <c r="T646" s="5">
        <v>5</v>
      </c>
      <c r="U646" s="5">
        <v>2</v>
      </c>
      <c r="V646" s="5">
        <v>0</v>
      </c>
      <c r="W646" s="5">
        <v>1</v>
      </c>
      <c r="X646" s="5">
        <v>0</v>
      </c>
      <c r="Y646" s="5">
        <v>3</v>
      </c>
      <c r="Z646" s="5">
        <v>2</v>
      </c>
      <c r="AA646" s="5">
        <v>4</v>
      </c>
    </row>
    <row r="647" spans="1:27" x14ac:dyDescent="0.2">
      <c r="A647" s="6">
        <v>35742</v>
      </c>
      <c r="B647">
        <v>0</v>
      </c>
      <c r="C647">
        <v>2001</v>
      </c>
      <c r="D647" s="5">
        <v>5</v>
      </c>
      <c r="E647" s="5">
        <v>2</v>
      </c>
      <c r="F647" s="5">
        <v>2</v>
      </c>
      <c r="G647" s="5">
        <v>3</v>
      </c>
      <c r="H647" s="5">
        <v>1</v>
      </c>
      <c r="I647" s="5">
        <v>2</v>
      </c>
      <c r="J647" s="5">
        <v>2</v>
      </c>
      <c r="K647" s="5">
        <f>5-'[1]2.0'!K647</f>
        <v>2</v>
      </c>
      <c r="L647" s="5">
        <v>2</v>
      </c>
      <c r="M647" s="5">
        <v>2</v>
      </c>
      <c r="N647" s="5">
        <v>1</v>
      </c>
      <c r="O647" s="5">
        <f>5-'[1]2.0'!O647</f>
        <v>2</v>
      </c>
      <c r="P647" s="5">
        <v>1</v>
      </c>
      <c r="Q647" s="5">
        <v>4</v>
      </c>
      <c r="R647" s="5">
        <v>1</v>
      </c>
      <c r="S647" s="5">
        <v>3</v>
      </c>
      <c r="T647" s="5">
        <v>4</v>
      </c>
      <c r="U647" s="5">
        <v>1</v>
      </c>
      <c r="V647" s="5">
        <v>5</v>
      </c>
      <c r="W647" s="5">
        <v>2</v>
      </c>
      <c r="X647" s="5">
        <v>1</v>
      </c>
      <c r="Y647" s="5">
        <v>1</v>
      </c>
      <c r="Z647" s="5">
        <v>2</v>
      </c>
      <c r="AA647" s="5">
        <v>4</v>
      </c>
    </row>
    <row r="648" spans="1:27" x14ac:dyDescent="0.2">
      <c r="A648" s="6">
        <v>36403</v>
      </c>
      <c r="B648">
        <v>1</v>
      </c>
      <c r="C648">
        <v>2001</v>
      </c>
      <c r="D648" s="5">
        <v>5</v>
      </c>
      <c r="E648" s="5">
        <v>5</v>
      </c>
      <c r="F648" s="5">
        <v>4</v>
      </c>
      <c r="G648" s="5">
        <v>4</v>
      </c>
      <c r="H648" s="5">
        <v>3</v>
      </c>
      <c r="I648" s="5">
        <v>1</v>
      </c>
      <c r="J648" s="5">
        <v>3</v>
      </c>
      <c r="K648" s="5">
        <f>5-'[1]2.0'!K648</f>
        <v>1</v>
      </c>
      <c r="L648" s="5">
        <v>1</v>
      </c>
      <c r="M648" s="5">
        <v>2</v>
      </c>
      <c r="N648" s="5">
        <v>5</v>
      </c>
      <c r="O648" s="5">
        <f>5-'[1]2.0'!O648</f>
        <v>0</v>
      </c>
      <c r="P648" s="5">
        <v>0</v>
      </c>
      <c r="Q648" s="5">
        <v>4</v>
      </c>
      <c r="R648" s="5">
        <v>0</v>
      </c>
      <c r="S648" s="5">
        <v>1</v>
      </c>
      <c r="T648" s="5">
        <v>4</v>
      </c>
      <c r="U648" s="5">
        <v>3</v>
      </c>
      <c r="V648" s="5">
        <v>4</v>
      </c>
      <c r="W648" s="5">
        <v>1</v>
      </c>
      <c r="X648" s="5">
        <v>0</v>
      </c>
      <c r="Y648" s="5">
        <v>1</v>
      </c>
      <c r="Z648" s="5">
        <v>0</v>
      </c>
      <c r="AA648" s="5">
        <v>4</v>
      </c>
    </row>
    <row r="649" spans="1:27" x14ac:dyDescent="0.2">
      <c r="A649" s="6">
        <v>36417</v>
      </c>
      <c r="B649">
        <v>1</v>
      </c>
      <c r="C649">
        <v>2001</v>
      </c>
      <c r="D649" s="5">
        <v>4</v>
      </c>
      <c r="E649" s="5">
        <v>3</v>
      </c>
      <c r="F649" s="5">
        <v>2</v>
      </c>
      <c r="G649" s="5">
        <v>4</v>
      </c>
      <c r="H649" s="5">
        <v>4</v>
      </c>
      <c r="I649" s="5">
        <v>0</v>
      </c>
      <c r="J649" s="5">
        <v>4</v>
      </c>
      <c r="K649" s="5">
        <f>5-'[1]2.0'!K649</f>
        <v>0</v>
      </c>
      <c r="L649" s="5">
        <v>3</v>
      </c>
      <c r="M649" s="5">
        <v>3</v>
      </c>
      <c r="N649" s="5">
        <v>4</v>
      </c>
      <c r="O649" s="5">
        <f>5-'[1]2.0'!O649</f>
        <v>0</v>
      </c>
      <c r="P649" s="5">
        <v>3</v>
      </c>
      <c r="Q649" s="5">
        <v>4</v>
      </c>
      <c r="R649" s="5">
        <v>5</v>
      </c>
      <c r="S649" s="5">
        <v>2</v>
      </c>
      <c r="T649" s="5">
        <v>5</v>
      </c>
      <c r="U649" s="5">
        <v>0</v>
      </c>
      <c r="V649" s="5">
        <v>2</v>
      </c>
      <c r="W649" s="5">
        <v>2</v>
      </c>
      <c r="X649" s="5">
        <v>0</v>
      </c>
      <c r="Y649" s="5">
        <v>2</v>
      </c>
      <c r="Z649" s="5">
        <v>3</v>
      </c>
      <c r="AA649" s="5">
        <v>3</v>
      </c>
    </row>
    <row r="650" spans="1:27" x14ac:dyDescent="0.2">
      <c r="A650" s="6">
        <v>36409</v>
      </c>
      <c r="B650">
        <v>0</v>
      </c>
      <c r="C650">
        <v>2001</v>
      </c>
      <c r="D650" s="5">
        <v>4</v>
      </c>
      <c r="E650" s="5">
        <v>3</v>
      </c>
      <c r="F650" s="5">
        <v>2</v>
      </c>
      <c r="G650" s="5">
        <v>3</v>
      </c>
      <c r="H650" s="5">
        <v>1</v>
      </c>
      <c r="I650" s="5">
        <v>1</v>
      </c>
      <c r="J650" s="5">
        <v>1</v>
      </c>
      <c r="K650" s="5">
        <f>5-'[1]2.0'!K650</f>
        <v>1</v>
      </c>
      <c r="L650" s="5">
        <v>2</v>
      </c>
      <c r="M650" s="5">
        <v>1</v>
      </c>
      <c r="N650" s="5">
        <v>0</v>
      </c>
      <c r="O650" s="5">
        <f>5-'[1]2.0'!O650</f>
        <v>2</v>
      </c>
      <c r="P650" s="5">
        <v>2</v>
      </c>
      <c r="Q650" s="5">
        <v>4</v>
      </c>
      <c r="R650" s="5">
        <v>1</v>
      </c>
      <c r="S650" s="5">
        <v>1</v>
      </c>
      <c r="T650" s="5">
        <v>4</v>
      </c>
      <c r="U650" s="5">
        <v>1</v>
      </c>
      <c r="V650" s="5">
        <v>2</v>
      </c>
      <c r="W650" s="5">
        <v>1</v>
      </c>
      <c r="X650" s="5">
        <v>2</v>
      </c>
      <c r="Y650" s="5">
        <v>1</v>
      </c>
      <c r="Z650" s="5">
        <v>1</v>
      </c>
      <c r="AA650" s="5">
        <v>4</v>
      </c>
    </row>
    <row r="651" spans="1:27" x14ac:dyDescent="0.2">
      <c r="A651" s="6">
        <v>36488</v>
      </c>
      <c r="B651">
        <v>1</v>
      </c>
      <c r="C651">
        <v>2001</v>
      </c>
      <c r="D651" s="5">
        <v>5</v>
      </c>
      <c r="E651" s="5">
        <v>3</v>
      </c>
      <c r="F651" s="5">
        <v>5</v>
      </c>
      <c r="G651" s="5">
        <v>5</v>
      </c>
      <c r="H651" s="5">
        <v>5</v>
      </c>
      <c r="I651" s="5">
        <v>0</v>
      </c>
      <c r="J651" s="5">
        <v>5</v>
      </c>
      <c r="K651" s="5">
        <f>5-'[1]2.0'!K651</f>
        <v>0</v>
      </c>
      <c r="L651" s="5">
        <v>4</v>
      </c>
      <c r="M651" s="5">
        <v>4</v>
      </c>
      <c r="N651" s="5">
        <v>3</v>
      </c>
      <c r="O651" s="5">
        <f>5-'[1]2.0'!O651</f>
        <v>0</v>
      </c>
      <c r="P651" s="5">
        <v>3</v>
      </c>
      <c r="Q651" s="5">
        <v>0</v>
      </c>
      <c r="R651" s="5">
        <v>5</v>
      </c>
      <c r="S651" s="5">
        <v>5</v>
      </c>
      <c r="T651" s="5">
        <v>5</v>
      </c>
      <c r="U651" s="5">
        <v>2</v>
      </c>
      <c r="V651" s="5">
        <v>1</v>
      </c>
      <c r="W651" s="5">
        <v>5</v>
      </c>
      <c r="X651" s="5">
        <v>0</v>
      </c>
      <c r="Y651" s="5">
        <v>5</v>
      </c>
      <c r="Z651" s="5">
        <v>4</v>
      </c>
      <c r="AA651" s="5">
        <v>4</v>
      </c>
    </row>
    <row r="652" spans="1:27" x14ac:dyDescent="0.2">
      <c r="A652" s="6">
        <v>36495</v>
      </c>
      <c r="B652">
        <v>1</v>
      </c>
      <c r="C652">
        <v>2001</v>
      </c>
      <c r="D652" s="5">
        <v>5</v>
      </c>
      <c r="E652" s="5">
        <v>2</v>
      </c>
      <c r="F652" s="5">
        <v>3</v>
      </c>
      <c r="G652" s="5">
        <v>3</v>
      </c>
      <c r="H652" s="5">
        <v>2</v>
      </c>
      <c r="I652" s="5">
        <v>2</v>
      </c>
      <c r="J652" s="5">
        <v>1</v>
      </c>
      <c r="K652" s="5">
        <f>5-'[1]2.0'!K652</f>
        <v>0</v>
      </c>
      <c r="L652" s="5">
        <v>2</v>
      </c>
      <c r="M652" s="5">
        <v>1</v>
      </c>
      <c r="N652" s="5">
        <v>2</v>
      </c>
      <c r="O652" s="5">
        <f>5-'[1]2.0'!O652</f>
        <v>1</v>
      </c>
      <c r="P652" s="5">
        <v>0</v>
      </c>
      <c r="Q652" s="5">
        <v>4</v>
      </c>
      <c r="R652" s="5">
        <v>1</v>
      </c>
      <c r="S652" s="5">
        <v>2</v>
      </c>
      <c r="T652" s="5">
        <v>4</v>
      </c>
      <c r="U652" s="5">
        <v>1</v>
      </c>
      <c r="V652" s="5">
        <v>4</v>
      </c>
      <c r="W652" s="5">
        <v>2</v>
      </c>
      <c r="X652" s="5">
        <v>1</v>
      </c>
      <c r="Y652" s="5">
        <v>4</v>
      </c>
      <c r="Z652" s="5">
        <v>1</v>
      </c>
      <c r="AA652" s="5">
        <v>4</v>
      </c>
    </row>
    <row r="653" spans="1:27" x14ac:dyDescent="0.2">
      <c r="A653" s="6">
        <v>36493</v>
      </c>
      <c r="B653">
        <v>0</v>
      </c>
      <c r="C653">
        <v>2001</v>
      </c>
      <c r="D653" s="5">
        <v>5</v>
      </c>
      <c r="E653" s="5">
        <v>1</v>
      </c>
      <c r="F653" s="5">
        <v>4</v>
      </c>
      <c r="G653" s="5">
        <v>5</v>
      </c>
      <c r="H653" s="5">
        <v>1</v>
      </c>
      <c r="I653" s="5">
        <v>0</v>
      </c>
      <c r="J653" s="5">
        <v>2</v>
      </c>
      <c r="K653" s="5">
        <f>5-'[1]2.0'!K653</f>
        <v>1</v>
      </c>
      <c r="L653" s="5">
        <v>3</v>
      </c>
      <c r="M653" s="5">
        <v>1</v>
      </c>
      <c r="N653" s="5">
        <v>0</v>
      </c>
      <c r="O653" s="5">
        <f>5-'[1]2.0'!O653</f>
        <v>0</v>
      </c>
      <c r="P653" s="5">
        <v>0</v>
      </c>
      <c r="Q653" s="5">
        <v>4</v>
      </c>
      <c r="R653" s="5">
        <v>0</v>
      </c>
      <c r="S653" s="5">
        <v>1</v>
      </c>
      <c r="T653" s="5">
        <v>5</v>
      </c>
      <c r="U653" s="5">
        <v>1</v>
      </c>
      <c r="V653" s="5">
        <v>2</v>
      </c>
      <c r="W653" s="5">
        <v>2</v>
      </c>
      <c r="X653" s="5">
        <v>0</v>
      </c>
      <c r="Y653" s="5">
        <v>0</v>
      </c>
      <c r="Z653" s="5">
        <v>1</v>
      </c>
      <c r="AA653" s="5">
        <v>4</v>
      </c>
    </row>
    <row r="654" spans="1:27" x14ac:dyDescent="0.2">
      <c r="A654" s="6">
        <v>36544</v>
      </c>
      <c r="B654">
        <v>0</v>
      </c>
      <c r="C654">
        <v>2001</v>
      </c>
      <c r="D654" s="5">
        <v>4</v>
      </c>
      <c r="E654" s="5">
        <v>4</v>
      </c>
      <c r="F654" s="5">
        <v>2</v>
      </c>
      <c r="G654" s="5">
        <v>3</v>
      </c>
      <c r="H654" s="5">
        <v>2</v>
      </c>
      <c r="I654" s="5">
        <v>3</v>
      </c>
      <c r="J654" s="5">
        <v>2</v>
      </c>
      <c r="K654" s="5">
        <f>5-'[1]2.0'!K654</f>
        <v>4</v>
      </c>
      <c r="L654" s="5">
        <v>1</v>
      </c>
      <c r="M654" s="5">
        <v>1</v>
      </c>
      <c r="N654" s="5">
        <v>0</v>
      </c>
      <c r="O654" s="5">
        <f>5-'[1]2.0'!O654</f>
        <v>1</v>
      </c>
      <c r="P654" s="5">
        <v>3</v>
      </c>
      <c r="Q654" s="5">
        <v>3</v>
      </c>
      <c r="R654" s="5">
        <v>1</v>
      </c>
      <c r="S654" s="5">
        <v>0</v>
      </c>
      <c r="T654" s="5">
        <v>4</v>
      </c>
      <c r="U654" s="5">
        <v>4</v>
      </c>
      <c r="V654" s="5">
        <v>2</v>
      </c>
      <c r="W654" s="5">
        <v>1</v>
      </c>
      <c r="X654" s="5">
        <v>2</v>
      </c>
      <c r="Y654" s="5">
        <v>0</v>
      </c>
      <c r="Z654" s="5">
        <v>1</v>
      </c>
      <c r="AA654" s="5">
        <v>4</v>
      </c>
    </row>
    <row r="655" spans="1:27" x14ac:dyDescent="0.2">
      <c r="A655" s="4">
        <v>36580</v>
      </c>
      <c r="B655">
        <v>0</v>
      </c>
      <c r="C655">
        <v>2001</v>
      </c>
      <c r="D655" s="5">
        <v>5</v>
      </c>
      <c r="E655" s="5">
        <v>3</v>
      </c>
      <c r="F655" s="5">
        <v>4</v>
      </c>
      <c r="G655" s="5">
        <v>3</v>
      </c>
      <c r="H655" s="5">
        <v>1</v>
      </c>
      <c r="I655" s="5">
        <v>0</v>
      </c>
      <c r="J655" s="5">
        <v>0</v>
      </c>
      <c r="K655" s="5">
        <f>5-'[1]2.0'!K655</f>
        <v>3</v>
      </c>
      <c r="L655" s="5">
        <v>1</v>
      </c>
      <c r="M655" s="5">
        <v>1</v>
      </c>
      <c r="N655" s="5">
        <v>0</v>
      </c>
      <c r="O655" s="5">
        <f>5-'[1]2.0'!O655</f>
        <v>1</v>
      </c>
      <c r="P655" s="5">
        <v>2</v>
      </c>
      <c r="Q655" s="5">
        <v>4</v>
      </c>
      <c r="R655" s="5">
        <v>0</v>
      </c>
      <c r="S655" s="5">
        <v>1</v>
      </c>
      <c r="T655" s="5">
        <v>4</v>
      </c>
      <c r="U655" s="5">
        <v>1</v>
      </c>
      <c r="V655" s="5">
        <v>0</v>
      </c>
      <c r="W655" s="5">
        <v>0</v>
      </c>
      <c r="X655" s="5">
        <v>0</v>
      </c>
      <c r="Y655" s="5">
        <v>2</v>
      </c>
      <c r="Z655" s="5">
        <v>1</v>
      </c>
      <c r="AA655" s="5">
        <v>4</v>
      </c>
    </row>
    <row r="656" spans="1:27" x14ac:dyDescent="0.2">
      <c r="A656" s="4">
        <v>36597</v>
      </c>
      <c r="B656">
        <v>0</v>
      </c>
      <c r="C656">
        <v>2001</v>
      </c>
      <c r="D656" s="5">
        <v>5</v>
      </c>
      <c r="E656" s="5">
        <v>4</v>
      </c>
      <c r="F656" s="5">
        <v>4</v>
      </c>
      <c r="G656" s="5">
        <v>5</v>
      </c>
      <c r="H656" s="5">
        <v>4</v>
      </c>
      <c r="I656" s="5">
        <v>3</v>
      </c>
      <c r="J656" s="5">
        <v>4</v>
      </c>
      <c r="K656" s="5">
        <f>5-'[1]2.0'!K656</f>
        <v>4</v>
      </c>
      <c r="L656" s="5">
        <v>4</v>
      </c>
      <c r="M656" s="5">
        <v>5</v>
      </c>
      <c r="N656" s="5">
        <v>5</v>
      </c>
      <c r="O656" s="5">
        <f>5-'[1]2.0'!O656</f>
        <v>0</v>
      </c>
      <c r="P656" s="5">
        <v>4</v>
      </c>
      <c r="Q656" s="5">
        <v>5</v>
      </c>
      <c r="R656" s="5">
        <v>5</v>
      </c>
      <c r="S656" s="5">
        <v>4</v>
      </c>
      <c r="T656" s="5">
        <v>5</v>
      </c>
      <c r="U656" s="5">
        <v>5</v>
      </c>
      <c r="V656" s="5">
        <v>4</v>
      </c>
      <c r="W656" s="5">
        <v>5</v>
      </c>
      <c r="X656" s="5">
        <v>1</v>
      </c>
      <c r="Y656" s="5">
        <v>3</v>
      </c>
      <c r="Z656" s="5">
        <v>3</v>
      </c>
      <c r="AA656" s="5">
        <v>4</v>
      </c>
    </row>
    <row r="657" spans="1:27" x14ac:dyDescent="0.2">
      <c r="A657" s="4">
        <v>36671</v>
      </c>
      <c r="B657">
        <v>0</v>
      </c>
      <c r="C657">
        <v>2001</v>
      </c>
      <c r="D657" s="5">
        <v>4</v>
      </c>
      <c r="E657" s="5">
        <v>3</v>
      </c>
      <c r="F657" s="5">
        <v>2</v>
      </c>
      <c r="G657" s="5">
        <v>4</v>
      </c>
      <c r="H657" s="5">
        <v>3</v>
      </c>
      <c r="I657" s="5">
        <v>2</v>
      </c>
      <c r="J657" s="5">
        <v>2</v>
      </c>
      <c r="K657" s="5">
        <f>5-'[1]2.0'!K657</f>
        <v>3</v>
      </c>
      <c r="L657" s="5">
        <v>2</v>
      </c>
      <c r="M657" s="5">
        <v>1</v>
      </c>
      <c r="N657" s="5">
        <v>1</v>
      </c>
      <c r="O657" s="5">
        <f>5-'[1]2.0'!O657</f>
        <v>2</v>
      </c>
      <c r="P657" s="5">
        <v>2</v>
      </c>
      <c r="Q657" s="5">
        <v>3</v>
      </c>
      <c r="R657" s="5">
        <v>1</v>
      </c>
      <c r="S657" s="5">
        <v>1</v>
      </c>
      <c r="T657" s="5">
        <v>3</v>
      </c>
      <c r="U657" s="5">
        <v>2</v>
      </c>
      <c r="V657" s="5">
        <v>4</v>
      </c>
      <c r="W657" s="5">
        <v>1</v>
      </c>
      <c r="X657" s="5">
        <v>1</v>
      </c>
      <c r="Y657" s="5">
        <v>1</v>
      </c>
      <c r="Z657" s="5">
        <v>1</v>
      </c>
      <c r="AA657" s="5">
        <v>4</v>
      </c>
    </row>
    <row r="658" spans="1:27" x14ac:dyDescent="0.2">
      <c r="A658" s="4">
        <v>36786</v>
      </c>
      <c r="B658">
        <v>1</v>
      </c>
      <c r="C658">
        <v>2001</v>
      </c>
      <c r="D658" s="5">
        <v>5</v>
      </c>
      <c r="E658" s="5">
        <v>5</v>
      </c>
      <c r="F658" s="5">
        <v>4</v>
      </c>
      <c r="G658" s="5">
        <v>5</v>
      </c>
      <c r="H658" s="5">
        <v>4</v>
      </c>
      <c r="I658" s="5">
        <v>2</v>
      </c>
      <c r="J658" s="5">
        <v>5</v>
      </c>
      <c r="K658" s="5">
        <f>5-'[1]2.0'!K658</f>
        <v>5</v>
      </c>
      <c r="L658" s="5">
        <v>2</v>
      </c>
      <c r="M658" s="5">
        <v>2</v>
      </c>
      <c r="N658" s="5">
        <v>3</v>
      </c>
      <c r="O658" s="5">
        <f>5-'[1]2.0'!O658</f>
        <v>0</v>
      </c>
      <c r="P658" s="5">
        <v>5</v>
      </c>
      <c r="Q658" s="5">
        <v>5</v>
      </c>
      <c r="R658" s="5">
        <v>1</v>
      </c>
      <c r="S658" s="5">
        <v>1</v>
      </c>
      <c r="T658" s="5">
        <v>5</v>
      </c>
      <c r="U658" s="5">
        <v>1</v>
      </c>
      <c r="V658" s="5">
        <v>1</v>
      </c>
      <c r="W658" s="5">
        <v>1</v>
      </c>
      <c r="X658" s="5">
        <v>0</v>
      </c>
      <c r="Y658" s="5">
        <v>1</v>
      </c>
      <c r="Z658" s="5">
        <v>1</v>
      </c>
      <c r="AA658" s="5">
        <v>5</v>
      </c>
    </row>
    <row r="659" spans="1:27" x14ac:dyDescent="0.2">
      <c r="A659" s="4">
        <v>36800</v>
      </c>
      <c r="B659">
        <v>1</v>
      </c>
      <c r="C659">
        <v>2001</v>
      </c>
      <c r="D659" s="5">
        <v>4</v>
      </c>
      <c r="E659" s="5">
        <v>0</v>
      </c>
      <c r="F659" s="5">
        <v>4</v>
      </c>
      <c r="G659" s="5">
        <v>0</v>
      </c>
      <c r="H659" s="5">
        <v>4</v>
      </c>
      <c r="I659" s="5">
        <v>0</v>
      </c>
      <c r="J659" s="5">
        <v>4</v>
      </c>
      <c r="K659" s="5">
        <f>5-'[1]2.0'!K659</f>
        <v>1</v>
      </c>
      <c r="L659" s="5">
        <v>2</v>
      </c>
      <c r="M659" s="5">
        <v>2</v>
      </c>
      <c r="N659" s="5">
        <v>0</v>
      </c>
      <c r="O659" s="5">
        <f>5-'[1]2.0'!O659</f>
        <v>1</v>
      </c>
      <c r="P659" s="5">
        <v>0</v>
      </c>
      <c r="Q659" s="5">
        <v>4</v>
      </c>
      <c r="R659" s="5">
        <v>0</v>
      </c>
      <c r="S659" s="5">
        <v>1</v>
      </c>
      <c r="T659" s="5">
        <v>4</v>
      </c>
      <c r="U659" s="5">
        <v>0</v>
      </c>
      <c r="V659" s="5">
        <v>0</v>
      </c>
      <c r="W659" s="5">
        <v>0</v>
      </c>
      <c r="X659" s="5">
        <v>0</v>
      </c>
      <c r="Y659" s="5">
        <v>0</v>
      </c>
      <c r="Z659" s="5">
        <v>0</v>
      </c>
      <c r="AA659" s="5">
        <v>0</v>
      </c>
    </row>
    <row r="660" spans="1:27" x14ac:dyDescent="0.2">
      <c r="A660" s="4">
        <v>36873</v>
      </c>
      <c r="B660">
        <v>0</v>
      </c>
      <c r="C660">
        <v>2001</v>
      </c>
      <c r="D660" s="5">
        <v>3</v>
      </c>
      <c r="E660" s="5">
        <v>5</v>
      </c>
      <c r="F660" s="5">
        <v>1</v>
      </c>
      <c r="G660" s="5">
        <v>2</v>
      </c>
      <c r="H660" s="5">
        <v>1</v>
      </c>
      <c r="I660" s="5">
        <v>0</v>
      </c>
      <c r="J660" s="5">
        <v>3</v>
      </c>
      <c r="K660" s="5">
        <f>5-'[1]2.0'!K660</f>
        <v>4</v>
      </c>
      <c r="L660" s="5">
        <v>2</v>
      </c>
      <c r="M660" s="5">
        <v>1</v>
      </c>
      <c r="N660" s="5">
        <v>2</v>
      </c>
      <c r="O660" s="5">
        <f>5-'[1]2.0'!O660</f>
        <v>0</v>
      </c>
      <c r="P660" s="5">
        <v>4</v>
      </c>
      <c r="Q660" s="5">
        <v>3</v>
      </c>
      <c r="R660" s="5">
        <v>2</v>
      </c>
      <c r="S660" s="5">
        <v>1</v>
      </c>
      <c r="T660" s="5">
        <v>3</v>
      </c>
      <c r="U660" s="5">
        <v>4</v>
      </c>
      <c r="V660" s="5">
        <v>1</v>
      </c>
      <c r="W660" s="5">
        <v>2</v>
      </c>
      <c r="X660" s="5">
        <v>0</v>
      </c>
      <c r="Y660" s="5">
        <v>1</v>
      </c>
      <c r="Z660" s="5">
        <v>2</v>
      </c>
      <c r="AA660" s="5">
        <v>3</v>
      </c>
    </row>
    <row r="661" spans="1:27" x14ac:dyDescent="0.2">
      <c r="A661" s="4">
        <v>37105</v>
      </c>
      <c r="B661">
        <v>1</v>
      </c>
      <c r="C661">
        <v>2001</v>
      </c>
      <c r="D661" s="5">
        <v>5</v>
      </c>
      <c r="E661" s="5">
        <v>1</v>
      </c>
      <c r="F661" s="5">
        <v>2</v>
      </c>
      <c r="G661" s="5">
        <v>4</v>
      </c>
      <c r="H661" s="5">
        <v>1</v>
      </c>
      <c r="I661" s="5">
        <v>0</v>
      </c>
      <c r="J661" s="5">
        <v>3</v>
      </c>
      <c r="K661" s="5">
        <f>5-'[1]2.0'!K661</f>
        <v>0</v>
      </c>
      <c r="L661" s="5">
        <v>4</v>
      </c>
      <c r="M661" s="5">
        <v>1</v>
      </c>
      <c r="N661" s="5">
        <v>0</v>
      </c>
      <c r="O661" s="5">
        <f>5-'[1]2.0'!O661</f>
        <v>1</v>
      </c>
      <c r="P661" s="5">
        <v>0</v>
      </c>
      <c r="Q661" s="5">
        <v>1</v>
      </c>
      <c r="R661" s="5">
        <v>2</v>
      </c>
      <c r="S661" s="5">
        <v>0</v>
      </c>
      <c r="T661" s="5">
        <v>5</v>
      </c>
      <c r="U661" s="5">
        <v>0</v>
      </c>
      <c r="V661" s="5">
        <v>0</v>
      </c>
      <c r="W661" s="5">
        <v>0</v>
      </c>
      <c r="X661" s="5">
        <v>0</v>
      </c>
      <c r="Y661" s="5">
        <v>1</v>
      </c>
      <c r="Z661" s="5">
        <v>2</v>
      </c>
      <c r="AA661" s="5">
        <v>5</v>
      </c>
    </row>
    <row r="662" spans="1:27" x14ac:dyDescent="0.2">
      <c r="A662" s="4">
        <v>37144</v>
      </c>
      <c r="B662">
        <v>0</v>
      </c>
      <c r="C662">
        <v>2001</v>
      </c>
      <c r="D662" s="5">
        <v>4</v>
      </c>
      <c r="E662" s="5">
        <v>3</v>
      </c>
      <c r="F662" s="5">
        <v>3</v>
      </c>
      <c r="G662" s="5">
        <v>3</v>
      </c>
      <c r="H662" s="5">
        <v>2</v>
      </c>
      <c r="I662" s="5">
        <v>1</v>
      </c>
      <c r="J662" s="5">
        <v>2</v>
      </c>
      <c r="K662" s="5">
        <f>5-'[1]2.0'!K662</f>
        <v>3</v>
      </c>
      <c r="L662" s="5">
        <v>1</v>
      </c>
      <c r="M662" s="5">
        <v>1</v>
      </c>
      <c r="N662" s="5">
        <v>1</v>
      </c>
      <c r="O662" s="5">
        <f>5-'[1]2.0'!O662</f>
        <v>1</v>
      </c>
      <c r="P662" s="5">
        <v>3</v>
      </c>
      <c r="Q662" s="5">
        <v>4</v>
      </c>
      <c r="R662" s="5">
        <v>1</v>
      </c>
      <c r="S662" s="5">
        <v>1</v>
      </c>
      <c r="T662" s="5">
        <v>5</v>
      </c>
      <c r="U662" s="5">
        <v>2</v>
      </c>
      <c r="V662" s="5">
        <v>3</v>
      </c>
      <c r="W662" s="5">
        <v>1</v>
      </c>
      <c r="X662" s="5">
        <v>1</v>
      </c>
      <c r="Y662" s="5">
        <v>1</v>
      </c>
      <c r="Z662" s="5">
        <v>1</v>
      </c>
      <c r="AA662" s="5">
        <v>4</v>
      </c>
    </row>
    <row r="663" spans="1:27" x14ac:dyDescent="0.2">
      <c r="A663" s="4">
        <v>36573</v>
      </c>
      <c r="B663">
        <v>0</v>
      </c>
      <c r="C663">
        <v>2001</v>
      </c>
      <c r="D663" s="5">
        <v>5</v>
      </c>
      <c r="E663" s="5">
        <v>5</v>
      </c>
      <c r="F663" s="5">
        <v>5</v>
      </c>
      <c r="G663" s="5">
        <v>5</v>
      </c>
      <c r="H663" s="5">
        <v>3</v>
      </c>
      <c r="I663" s="5">
        <v>5</v>
      </c>
      <c r="J663" s="5">
        <v>5</v>
      </c>
      <c r="K663" s="5">
        <f>5-'[1]2.0'!K663</f>
        <v>3</v>
      </c>
      <c r="L663" s="5">
        <v>4</v>
      </c>
      <c r="M663" s="5">
        <v>4</v>
      </c>
      <c r="N663" s="5">
        <v>2</v>
      </c>
      <c r="O663" s="5">
        <f>5-'[1]2.0'!O663</f>
        <v>0</v>
      </c>
      <c r="P663" s="5">
        <v>4</v>
      </c>
      <c r="Q663" s="5">
        <v>5</v>
      </c>
      <c r="R663" s="5">
        <v>2</v>
      </c>
      <c r="S663" s="5">
        <v>2</v>
      </c>
      <c r="T663" s="5">
        <v>5</v>
      </c>
      <c r="U663" s="5">
        <v>2</v>
      </c>
      <c r="V663" s="5">
        <v>3</v>
      </c>
      <c r="W663" s="5">
        <v>2</v>
      </c>
      <c r="X663" s="5">
        <v>0</v>
      </c>
      <c r="Y663" s="5">
        <v>0</v>
      </c>
      <c r="Z663" s="5">
        <v>2</v>
      </c>
      <c r="AA663" s="5">
        <v>4</v>
      </c>
    </row>
    <row r="664" spans="1:27" x14ac:dyDescent="0.2">
      <c r="A664" s="4">
        <v>37212</v>
      </c>
      <c r="B664">
        <v>0</v>
      </c>
      <c r="C664">
        <v>2001</v>
      </c>
      <c r="D664" s="5">
        <v>5</v>
      </c>
      <c r="E664" s="5">
        <v>5</v>
      </c>
      <c r="F664" s="5">
        <v>4</v>
      </c>
      <c r="G664" s="5">
        <v>0</v>
      </c>
      <c r="H664" s="5">
        <v>0</v>
      </c>
      <c r="I664" s="5">
        <v>5</v>
      </c>
      <c r="J664" s="5">
        <v>5</v>
      </c>
      <c r="K664" s="5">
        <f>5-'[1]2.0'!K664</f>
        <v>5</v>
      </c>
      <c r="L664" s="5">
        <v>2</v>
      </c>
      <c r="M664" s="5">
        <v>2</v>
      </c>
      <c r="N664" s="5">
        <v>2</v>
      </c>
      <c r="O664" s="5">
        <f>5-'[1]2.0'!O664</f>
        <v>0</v>
      </c>
      <c r="P664" s="5">
        <v>5</v>
      </c>
      <c r="Q664" s="5">
        <v>0</v>
      </c>
      <c r="R664" s="5">
        <v>5</v>
      </c>
      <c r="S664" s="5">
        <v>0</v>
      </c>
      <c r="T664" s="5">
        <v>0</v>
      </c>
      <c r="U664" s="5">
        <v>2</v>
      </c>
      <c r="V664" s="5">
        <v>5</v>
      </c>
      <c r="W664" s="5">
        <v>0</v>
      </c>
      <c r="X664" s="5">
        <v>0</v>
      </c>
      <c r="Y664" s="5">
        <v>2</v>
      </c>
      <c r="Z664" s="5">
        <v>0</v>
      </c>
      <c r="AA664" s="5">
        <v>0</v>
      </c>
    </row>
    <row r="665" spans="1:27" x14ac:dyDescent="0.2">
      <c r="A665" s="4">
        <v>37217</v>
      </c>
      <c r="B665">
        <v>1</v>
      </c>
      <c r="C665">
        <v>2001</v>
      </c>
      <c r="D665" s="5">
        <v>4</v>
      </c>
      <c r="E665" s="5">
        <v>4</v>
      </c>
      <c r="F665" s="5">
        <v>2</v>
      </c>
      <c r="G665" s="5">
        <v>2</v>
      </c>
      <c r="H665" s="5">
        <v>2</v>
      </c>
      <c r="I665" s="5">
        <v>0</v>
      </c>
      <c r="J665" s="5">
        <v>2</v>
      </c>
      <c r="K665" s="5">
        <f>5-'[1]2.0'!K665</f>
        <v>4</v>
      </c>
      <c r="L665" s="5">
        <v>3</v>
      </c>
      <c r="M665" s="5">
        <v>3</v>
      </c>
      <c r="N665" s="5">
        <v>2</v>
      </c>
      <c r="O665" s="5">
        <f>5-'[1]2.0'!O665</f>
        <v>2</v>
      </c>
      <c r="P665" s="5">
        <v>0</v>
      </c>
      <c r="Q665" s="5">
        <v>3</v>
      </c>
      <c r="R665" s="5">
        <v>3</v>
      </c>
      <c r="S665" s="5">
        <v>3</v>
      </c>
      <c r="T665" s="5">
        <v>3</v>
      </c>
      <c r="U665" s="5">
        <v>0</v>
      </c>
      <c r="V665" s="5">
        <v>3</v>
      </c>
      <c r="W665" s="5">
        <v>2</v>
      </c>
      <c r="X665" s="5">
        <v>1</v>
      </c>
      <c r="Y665" s="5">
        <v>3</v>
      </c>
      <c r="Z665" s="5">
        <v>1</v>
      </c>
      <c r="AA665" s="5">
        <v>4</v>
      </c>
    </row>
    <row r="666" spans="1:27" x14ac:dyDescent="0.2">
      <c r="A666" s="4">
        <v>37343</v>
      </c>
      <c r="B666">
        <v>0</v>
      </c>
      <c r="C666">
        <v>2001</v>
      </c>
      <c r="D666" s="5">
        <v>5</v>
      </c>
      <c r="E666" s="5">
        <v>1</v>
      </c>
      <c r="F666" s="5">
        <v>2</v>
      </c>
      <c r="G666" s="5">
        <v>4</v>
      </c>
      <c r="H666" s="5">
        <v>2</v>
      </c>
      <c r="I666" s="5">
        <v>1</v>
      </c>
      <c r="J666" s="5">
        <v>0</v>
      </c>
      <c r="K666" s="5">
        <f>5-'[1]2.0'!K666</f>
        <v>0</v>
      </c>
      <c r="L666" s="5">
        <v>4</v>
      </c>
      <c r="M666" s="5">
        <v>1</v>
      </c>
      <c r="N666" s="5">
        <v>1</v>
      </c>
      <c r="O666" s="5">
        <f>5-'[1]2.0'!O666</f>
        <v>1</v>
      </c>
      <c r="P666" s="5">
        <v>1</v>
      </c>
      <c r="Q666" s="5">
        <v>5</v>
      </c>
      <c r="R666" s="5">
        <v>1</v>
      </c>
      <c r="S666" s="5">
        <v>1</v>
      </c>
      <c r="T666" s="5">
        <v>5</v>
      </c>
      <c r="U666" s="5">
        <v>0</v>
      </c>
      <c r="V666" s="5">
        <v>0</v>
      </c>
      <c r="W666" s="5">
        <v>1</v>
      </c>
      <c r="X666" s="5">
        <v>1</v>
      </c>
      <c r="Y666" s="5">
        <v>2</v>
      </c>
      <c r="Z666" s="5">
        <v>1</v>
      </c>
      <c r="AA666" s="5">
        <v>5</v>
      </c>
    </row>
    <row r="667" spans="1:27" x14ac:dyDescent="0.2">
      <c r="A667" s="4">
        <v>37384</v>
      </c>
      <c r="B667">
        <v>0</v>
      </c>
      <c r="C667">
        <v>2001</v>
      </c>
      <c r="D667" s="5">
        <v>4</v>
      </c>
      <c r="E667" s="5">
        <v>3</v>
      </c>
      <c r="F667" s="5">
        <v>4</v>
      </c>
      <c r="G667" s="5">
        <v>4</v>
      </c>
      <c r="H667" s="5">
        <v>3</v>
      </c>
      <c r="I667" s="5">
        <v>3</v>
      </c>
      <c r="J667" s="5">
        <v>3</v>
      </c>
      <c r="K667" s="5">
        <f>5-'[1]2.0'!K667</f>
        <v>4</v>
      </c>
      <c r="L667" s="5">
        <v>3</v>
      </c>
      <c r="M667" s="5">
        <v>3</v>
      </c>
      <c r="N667" s="5">
        <v>2</v>
      </c>
      <c r="O667" s="5">
        <f>5-'[1]2.0'!O667</f>
        <v>1</v>
      </c>
      <c r="P667" s="5">
        <v>3</v>
      </c>
      <c r="Q667" s="5">
        <v>3</v>
      </c>
      <c r="R667" s="5">
        <v>2</v>
      </c>
      <c r="S667" s="5">
        <v>2</v>
      </c>
      <c r="T667" s="5">
        <v>4</v>
      </c>
      <c r="U667" s="5">
        <v>4</v>
      </c>
      <c r="V667" s="5">
        <v>3</v>
      </c>
      <c r="W667" s="5">
        <v>2</v>
      </c>
      <c r="X667" s="5">
        <v>1</v>
      </c>
      <c r="Y667" s="5">
        <v>2</v>
      </c>
      <c r="Z667" s="5">
        <v>2</v>
      </c>
      <c r="AA667" s="5">
        <v>4</v>
      </c>
    </row>
    <row r="668" spans="1:27" x14ac:dyDescent="0.2">
      <c r="A668" s="4">
        <v>37494</v>
      </c>
      <c r="B668">
        <v>0</v>
      </c>
      <c r="C668">
        <v>2001</v>
      </c>
      <c r="D668" s="5">
        <v>4</v>
      </c>
      <c r="E668" s="5">
        <v>5</v>
      </c>
      <c r="F668" s="5">
        <v>2</v>
      </c>
      <c r="G668" s="5">
        <v>3</v>
      </c>
      <c r="H668" s="5">
        <v>4</v>
      </c>
      <c r="I668" s="5">
        <v>1</v>
      </c>
      <c r="J668" s="5">
        <v>0</v>
      </c>
      <c r="K668" s="5">
        <f>5-'[1]2.0'!K668</f>
        <v>5</v>
      </c>
      <c r="L668" s="5">
        <v>0</v>
      </c>
      <c r="M668" s="5">
        <v>0</v>
      </c>
      <c r="N668" s="5">
        <v>0</v>
      </c>
      <c r="O668" s="5">
        <f>5-'[1]2.0'!O668</f>
        <v>2</v>
      </c>
      <c r="P668" s="5">
        <v>5</v>
      </c>
      <c r="Q668" s="5">
        <v>3</v>
      </c>
      <c r="R668" s="5">
        <v>0</v>
      </c>
      <c r="S668" s="5">
        <v>0</v>
      </c>
      <c r="T668" s="5">
        <v>4</v>
      </c>
      <c r="U668" s="5">
        <v>1</v>
      </c>
      <c r="V668" s="5">
        <v>1</v>
      </c>
      <c r="W668" s="5">
        <v>0</v>
      </c>
      <c r="X668" s="5">
        <v>0</v>
      </c>
      <c r="Y668" s="5">
        <v>0</v>
      </c>
      <c r="Z668" s="5">
        <v>0</v>
      </c>
      <c r="AA668" s="5">
        <v>0</v>
      </c>
    </row>
    <row r="669" spans="1:27" x14ac:dyDescent="0.2">
      <c r="A669" s="4">
        <v>37065</v>
      </c>
      <c r="B669">
        <v>1</v>
      </c>
      <c r="C669">
        <v>2001</v>
      </c>
      <c r="D669" s="5">
        <v>5</v>
      </c>
      <c r="E669" s="5">
        <v>5</v>
      </c>
      <c r="F669" s="5">
        <v>5</v>
      </c>
      <c r="G669" s="5">
        <v>5</v>
      </c>
      <c r="H669" s="5">
        <v>2</v>
      </c>
      <c r="I669" s="5">
        <v>0</v>
      </c>
      <c r="J669" s="5">
        <v>5</v>
      </c>
      <c r="K669" s="5">
        <f>5-'[1]2.0'!K669</f>
        <v>0</v>
      </c>
      <c r="L669" s="5">
        <v>2</v>
      </c>
      <c r="M669" s="5">
        <v>5</v>
      </c>
      <c r="N669" s="5">
        <v>0</v>
      </c>
      <c r="O669" s="5">
        <f>5-'[1]2.0'!O669</f>
        <v>1</v>
      </c>
      <c r="P669" s="5">
        <v>0</v>
      </c>
      <c r="Q669" s="5">
        <v>5</v>
      </c>
      <c r="R669" s="5">
        <v>4</v>
      </c>
      <c r="S669" s="5">
        <v>1</v>
      </c>
      <c r="T669" s="5">
        <v>5</v>
      </c>
      <c r="U669" s="5">
        <v>0</v>
      </c>
      <c r="V669" s="5">
        <v>4</v>
      </c>
      <c r="W669" s="5">
        <v>1</v>
      </c>
      <c r="X669" s="5">
        <v>0</v>
      </c>
      <c r="Y669" s="5">
        <v>4</v>
      </c>
      <c r="Z669" s="5">
        <v>1</v>
      </c>
      <c r="AA669" s="5">
        <v>4</v>
      </c>
    </row>
    <row r="670" spans="1:27" x14ac:dyDescent="0.2">
      <c r="A670" s="4">
        <v>38281</v>
      </c>
      <c r="B670">
        <v>0</v>
      </c>
      <c r="C670">
        <v>2001</v>
      </c>
      <c r="D670" s="5">
        <v>5</v>
      </c>
      <c r="E670" s="5">
        <v>4</v>
      </c>
      <c r="F670" s="5">
        <v>4</v>
      </c>
      <c r="G670" s="5">
        <v>5</v>
      </c>
      <c r="H670" s="5">
        <v>1</v>
      </c>
      <c r="I670" s="5">
        <v>2</v>
      </c>
      <c r="J670" s="5">
        <v>3</v>
      </c>
      <c r="K670" s="5">
        <f>5-'[1]2.0'!K670</f>
        <v>4</v>
      </c>
      <c r="L670" s="5">
        <v>5</v>
      </c>
      <c r="M670" s="5">
        <v>3</v>
      </c>
      <c r="N670" s="5">
        <v>2</v>
      </c>
      <c r="O670" s="5">
        <f>5-'[1]2.0'!O670</f>
        <v>1</v>
      </c>
      <c r="P670" s="5">
        <v>4</v>
      </c>
      <c r="Q670" s="5">
        <v>5</v>
      </c>
      <c r="R670" s="5">
        <v>2</v>
      </c>
      <c r="S670" s="5">
        <v>4</v>
      </c>
      <c r="T670" s="5">
        <v>5</v>
      </c>
      <c r="U670" s="5">
        <v>3</v>
      </c>
      <c r="V670" s="5">
        <v>0</v>
      </c>
      <c r="W670" s="5">
        <v>4</v>
      </c>
      <c r="X670" s="5">
        <v>1</v>
      </c>
      <c r="Y670" s="5">
        <v>1</v>
      </c>
      <c r="Z670" s="5">
        <v>4</v>
      </c>
      <c r="AA670" s="5">
        <v>4</v>
      </c>
    </row>
    <row r="671" spans="1:27" x14ac:dyDescent="0.2">
      <c r="A671" s="4">
        <v>38365</v>
      </c>
      <c r="B671">
        <v>0</v>
      </c>
      <c r="C671">
        <v>2001</v>
      </c>
      <c r="D671" s="5">
        <v>4</v>
      </c>
      <c r="E671" s="5">
        <v>0</v>
      </c>
      <c r="F671" s="5">
        <v>2</v>
      </c>
      <c r="G671" s="5">
        <v>4</v>
      </c>
      <c r="H671" s="5">
        <v>1</v>
      </c>
      <c r="I671" s="5">
        <v>0</v>
      </c>
      <c r="J671" s="5">
        <v>4</v>
      </c>
      <c r="K671" s="5">
        <f>5-'[1]2.0'!K671</f>
        <v>0</v>
      </c>
      <c r="L671" s="5">
        <v>2</v>
      </c>
      <c r="M671" s="5">
        <v>2</v>
      </c>
      <c r="N671" s="5">
        <v>1</v>
      </c>
      <c r="O671" s="5">
        <f>5-'[1]2.0'!O671</f>
        <v>1</v>
      </c>
      <c r="P671" s="5">
        <v>0</v>
      </c>
      <c r="Q671" s="5">
        <v>4</v>
      </c>
      <c r="R671" s="5">
        <v>0</v>
      </c>
      <c r="S671" s="5">
        <v>1</v>
      </c>
      <c r="T671" s="5">
        <v>4</v>
      </c>
      <c r="U671" s="5">
        <v>0</v>
      </c>
      <c r="V671" s="5">
        <v>2</v>
      </c>
      <c r="W671" s="5">
        <v>1</v>
      </c>
      <c r="X671" s="5">
        <v>2</v>
      </c>
      <c r="Y671" s="5">
        <v>1</v>
      </c>
      <c r="Z671" s="5">
        <v>1</v>
      </c>
      <c r="AA671" s="5">
        <v>4</v>
      </c>
    </row>
    <row r="672" spans="1:27" x14ac:dyDescent="0.2">
      <c r="A672" s="4">
        <v>27350</v>
      </c>
      <c r="B672">
        <v>1</v>
      </c>
      <c r="C672">
        <v>2001</v>
      </c>
      <c r="D672" s="5">
        <v>4</v>
      </c>
      <c r="E672" s="5">
        <v>3</v>
      </c>
      <c r="F672" s="5">
        <v>1</v>
      </c>
      <c r="G672" s="5">
        <v>3</v>
      </c>
      <c r="H672" s="5">
        <v>0</v>
      </c>
      <c r="I672" s="5">
        <v>1</v>
      </c>
      <c r="J672" s="5">
        <v>2</v>
      </c>
      <c r="K672" s="5">
        <f>5-'[1]2.0'!K672</f>
        <v>0</v>
      </c>
      <c r="L672" s="5">
        <v>4</v>
      </c>
      <c r="M672" s="5">
        <v>1</v>
      </c>
      <c r="N672" s="5">
        <v>1</v>
      </c>
      <c r="O672" s="5">
        <f>5-'[1]2.0'!O672</f>
        <v>3</v>
      </c>
      <c r="P672" s="5">
        <v>0</v>
      </c>
      <c r="Q672" s="5">
        <v>5</v>
      </c>
      <c r="R672" s="5">
        <v>2</v>
      </c>
      <c r="S672" s="5">
        <v>2</v>
      </c>
      <c r="T672" s="5">
        <v>3</v>
      </c>
      <c r="U672" s="5">
        <v>0</v>
      </c>
      <c r="V672" s="5">
        <v>5</v>
      </c>
      <c r="W672" s="5">
        <v>1</v>
      </c>
      <c r="X672" s="5">
        <v>3</v>
      </c>
      <c r="Y672" s="5">
        <v>1</v>
      </c>
      <c r="Z672" s="5">
        <v>1</v>
      </c>
      <c r="AA672" s="5">
        <v>4</v>
      </c>
    </row>
    <row r="673" spans="1:27" x14ac:dyDescent="0.2">
      <c r="A673" s="4">
        <v>38755</v>
      </c>
      <c r="B673">
        <v>0</v>
      </c>
      <c r="C673">
        <v>2001</v>
      </c>
      <c r="D673" s="5">
        <v>4</v>
      </c>
      <c r="E673" s="5">
        <v>3</v>
      </c>
      <c r="F673" s="5">
        <v>2</v>
      </c>
      <c r="G673" s="5">
        <v>5</v>
      </c>
      <c r="H673" s="5">
        <v>5</v>
      </c>
      <c r="I673" s="5">
        <v>0</v>
      </c>
      <c r="J673" s="5">
        <v>2</v>
      </c>
      <c r="K673" s="5">
        <f>5-'[1]2.0'!K673</f>
        <v>0</v>
      </c>
      <c r="L673" s="5">
        <v>2</v>
      </c>
      <c r="M673" s="5">
        <v>0</v>
      </c>
      <c r="N673" s="5">
        <v>2</v>
      </c>
      <c r="O673" s="5">
        <f>5-'[1]2.0'!O673</f>
        <v>0</v>
      </c>
      <c r="P673" s="5">
        <v>1</v>
      </c>
      <c r="Q673" s="5">
        <v>4</v>
      </c>
      <c r="R673" s="5">
        <v>0</v>
      </c>
      <c r="S673" s="5">
        <v>0</v>
      </c>
      <c r="T673" s="5">
        <v>5</v>
      </c>
      <c r="U673" s="5">
        <v>0</v>
      </c>
      <c r="V673" s="5">
        <v>2</v>
      </c>
      <c r="W673" s="5">
        <v>0</v>
      </c>
      <c r="X673" s="5">
        <v>0</v>
      </c>
      <c r="Y673" s="5">
        <v>0</v>
      </c>
      <c r="Z673" s="5">
        <v>0</v>
      </c>
      <c r="AA673" s="5">
        <v>4</v>
      </c>
    </row>
    <row r="674" spans="1:27" x14ac:dyDescent="0.2">
      <c r="A674" s="4">
        <v>35667</v>
      </c>
      <c r="B674">
        <v>0</v>
      </c>
      <c r="C674">
        <v>2001</v>
      </c>
      <c r="D674" s="5">
        <v>5</v>
      </c>
      <c r="E674" s="5">
        <v>4</v>
      </c>
      <c r="F674" s="5">
        <v>5</v>
      </c>
      <c r="G674" s="5">
        <v>1</v>
      </c>
      <c r="H674" s="5">
        <v>3</v>
      </c>
      <c r="I674" s="5">
        <v>1</v>
      </c>
      <c r="J674" s="5">
        <v>3</v>
      </c>
      <c r="K674" s="5">
        <f>5-'[1]2.0'!K674</f>
        <v>4</v>
      </c>
      <c r="L674" s="5">
        <v>3</v>
      </c>
      <c r="M674" s="5">
        <v>4</v>
      </c>
      <c r="N674" s="5">
        <v>0</v>
      </c>
      <c r="O674" s="5">
        <f>5-'[1]2.0'!O674</f>
        <v>0</v>
      </c>
      <c r="P674" s="5">
        <v>4</v>
      </c>
      <c r="Q674" s="5">
        <v>4</v>
      </c>
      <c r="R674" s="5">
        <v>1</v>
      </c>
      <c r="S674" s="5">
        <v>2</v>
      </c>
      <c r="T674" s="5">
        <v>4</v>
      </c>
      <c r="U674" s="5">
        <v>1</v>
      </c>
      <c r="V674" s="5">
        <v>2</v>
      </c>
      <c r="W674" s="5">
        <v>3</v>
      </c>
      <c r="X674" s="5">
        <v>1</v>
      </c>
      <c r="Y674" s="5">
        <v>2</v>
      </c>
      <c r="Z674" s="5">
        <v>1</v>
      </c>
      <c r="AA674" s="5">
        <v>0</v>
      </c>
    </row>
    <row r="675" spans="1:27" x14ac:dyDescent="0.2">
      <c r="A675" s="4">
        <v>39198</v>
      </c>
      <c r="B675">
        <v>0</v>
      </c>
      <c r="C675">
        <v>2001</v>
      </c>
      <c r="D675" s="5">
        <v>3</v>
      </c>
      <c r="E675" s="5">
        <v>3</v>
      </c>
      <c r="F675" s="5">
        <v>1</v>
      </c>
      <c r="G675" s="5">
        <v>2</v>
      </c>
      <c r="H675" s="5">
        <v>1</v>
      </c>
      <c r="I675" s="5">
        <v>1</v>
      </c>
      <c r="J675" s="5">
        <v>0</v>
      </c>
      <c r="K675" s="5">
        <f>5-'[1]2.0'!K675</f>
        <v>4</v>
      </c>
      <c r="L675" s="5">
        <v>0</v>
      </c>
      <c r="M675" s="5">
        <v>1</v>
      </c>
      <c r="N675" s="5">
        <v>0</v>
      </c>
      <c r="O675" s="5">
        <f>5-'[1]2.0'!O675</f>
        <v>4</v>
      </c>
      <c r="P675" s="5">
        <v>2</v>
      </c>
      <c r="Q675" s="5">
        <v>3</v>
      </c>
      <c r="R675" s="5">
        <v>0</v>
      </c>
      <c r="S675" s="5">
        <v>0</v>
      </c>
      <c r="T675" s="5">
        <v>2</v>
      </c>
      <c r="U675" s="5">
        <v>0</v>
      </c>
      <c r="V675" s="5">
        <v>0</v>
      </c>
      <c r="W675" s="5">
        <v>0</v>
      </c>
      <c r="X675" s="5">
        <v>3</v>
      </c>
      <c r="Y675" s="5">
        <v>0</v>
      </c>
      <c r="Z675" s="5">
        <v>0</v>
      </c>
      <c r="AA675" s="5">
        <v>2</v>
      </c>
    </row>
    <row r="676" spans="1:27" x14ac:dyDescent="0.2">
      <c r="A676" s="4">
        <v>39210</v>
      </c>
      <c r="B676">
        <v>0</v>
      </c>
      <c r="C676">
        <v>2001</v>
      </c>
      <c r="D676" s="5">
        <v>5</v>
      </c>
      <c r="E676" s="5">
        <v>3</v>
      </c>
      <c r="F676" s="5">
        <v>5</v>
      </c>
      <c r="G676" s="5">
        <v>5</v>
      </c>
      <c r="H676" s="5">
        <v>2</v>
      </c>
      <c r="I676" s="5">
        <v>4</v>
      </c>
      <c r="J676" s="5">
        <v>4</v>
      </c>
      <c r="K676" s="5">
        <f>5-'[1]2.0'!K676</f>
        <v>2</v>
      </c>
      <c r="L676" s="5">
        <v>5</v>
      </c>
      <c r="M676" s="5">
        <v>1</v>
      </c>
      <c r="N676" s="5">
        <v>0</v>
      </c>
      <c r="O676" s="5">
        <f>5-'[1]2.0'!O676</f>
        <v>0</v>
      </c>
      <c r="P676" s="5">
        <v>3</v>
      </c>
      <c r="Q676" s="5">
        <v>5</v>
      </c>
      <c r="R676" s="5">
        <v>0</v>
      </c>
      <c r="S676" s="5">
        <v>5</v>
      </c>
      <c r="T676" s="5">
        <v>5</v>
      </c>
      <c r="U676" s="5">
        <v>5</v>
      </c>
      <c r="V676" s="5">
        <v>5</v>
      </c>
      <c r="W676" s="5">
        <v>5</v>
      </c>
      <c r="X676" s="5">
        <v>0</v>
      </c>
      <c r="Y676" s="5">
        <v>0</v>
      </c>
      <c r="Z676" s="5">
        <v>5</v>
      </c>
      <c r="AA676" s="5">
        <v>5</v>
      </c>
    </row>
    <row r="677" spans="1:27" x14ac:dyDescent="0.2">
      <c r="A677" s="4">
        <v>39283</v>
      </c>
      <c r="B677">
        <v>0</v>
      </c>
      <c r="C677">
        <v>2001</v>
      </c>
      <c r="D677" s="5">
        <v>4</v>
      </c>
      <c r="E677" s="5">
        <v>2</v>
      </c>
      <c r="F677" s="5">
        <v>1</v>
      </c>
      <c r="G677" s="5">
        <v>1</v>
      </c>
      <c r="H677" s="5">
        <v>1</v>
      </c>
      <c r="I677" s="5">
        <v>1</v>
      </c>
      <c r="J677" s="5">
        <v>2</v>
      </c>
      <c r="K677" s="5">
        <f>5-'[1]2.0'!K677</f>
        <v>1</v>
      </c>
      <c r="L677" s="5">
        <v>1</v>
      </c>
      <c r="M677" s="5">
        <v>1</v>
      </c>
      <c r="N677" s="5">
        <v>0</v>
      </c>
      <c r="O677" s="5">
        <f>5-'[1]2.0'!O677</f>
        <v>0</v>
      </c>
      <c r="P677" s="5">
        <v>1</v>
      </c>
      <c r="Q677" s="5">
        <v>3</v>
      </c>
      <c r="R677" s="5">
        <v>2</v>
      </c>
      <c r="S677" s="5">
        <v>0</v>
      </c>
      <c r="T677" s="5">
        <v>4</v>
      </c>
      <c r="U677" s="5">
        <v>1</v>
      </c>
      <c r="V677" s="5">
        <v>2</v>
      </c>
      <c r="W677" s="5">
        <v>0</v>
      </c>
      <c r="X677" s="5">
        <v>0</v>
      </c>
      <c r="Y677" s="5">
        <v>0</v>
      </c>
      <c r="Z677" s="5">
        <v>0</v>
      </c>
      <c r="AA677" s="5">
        <v>0</v>
      </c>
    </row>
    <row r="678" spans="1:27" x14ac:dyDescent="0.2">
      <c r="A678" s="7">
        <v>39663</v>
      </c>
      <c r="B678">
        <v>0</v>
      </c>
      <c r="C678">
        <v>2001</v>
      </c>
      <c r="D678" s="5">
        <v>3</v>
      </c>
      <c r="E678" s="5">
        <v>3</v>
      </c>
      <c r="F678" s="5">
        <v>3</v>
      </c>
      <c r="G678" s="5">
        <v>4</v>
      </c>
      <c r="H678" s="5">
        <v>2</v>
      </c>
      <c r="I678" s="5">
        <v>2</v>
      </c>
      <c r="J678" s="5">
        <v>2</v>
      </c>
      <c r="K678" s="5">
        <f>5-'[1]2.0'!K678</f>
        <v>3</v>
      </c>
      <c r="L678" s="5">
        <v>3</v>
      </c>
      <c r="M678" s="5">
        <v>3</v>
      </c>
      <c r="N678" s="5">
        <v>4</v>
      </c>
      <c r="O678" s="5">
        <f>5-'[1]2.0'!O678</f>
        <v>2</v>
      </c>
      <c r="P678" s="5">
        <v>3</v>
      </c>
      <c r="Q678" s="5">
        <v>3</v>
      </c>
      <c r="R678" s="5">
        <v>3</v>
      </c>
      <c r="S678" s="5">
        <v>3</v>
      </c>
      <c r="T678" s="5">
        <v>2</v>
      </c>
      <c r="U678" s="5">
        <v>4</v>
      </c>
      <c r="V678" s="5">
        <v>2</v>
      </c>
      <c r="W678" s="5">
        <v>2</v>
      </c>
      <c r="X678" s="5">
        <v>1</v>
      </c>
      <c r="Y678" s="5">
        <v>2</v>
      </c>
      <c r="Z678" s="5">
        <v>3</v>
      </c>
      <c r="AA678" s="5">
        <v>4</v>
      </c>
    </row>
    <row r="679" spans="1:27" x14ac:dyDescent="0.2">
      <c r="A679" s="7">
        <v>39726</v>
      </c>
      <c r="B679">
        <v>0</v>
      </c>
      <c r="C679">
        <v>2001</v>
      </c>
      <c r="D679" s="5">
        <v>4</v>
      </c>
      <c r="E679" s="5">
        <v>3</v>
      </c>
      <c r="F679" s="5">
        <v>4</v>
      </c>
      <c r="G679" s="5">
        <v>3</v>
      </c>
      <c r="H679" s="5">
        <v>1</v>
      </c>
      <c r="I679" s="5">
        <v>0</v>
      </c>
      <c r="J679" s="5">
        <v>0</v>
      </c>
      <c r="K679" s="5">
        <f>5-'[1]2.0'!K679</f>
        <v>1</v>
      </c>
      <c r="L679" s="5">
        <v>1</v>
      </c>
      <c r="M679" s="5">
        <v>0</v>
      </c>
      <c r="N679" s="5">
        <v>0</v>
      </c>
      <c r="O679" s="5">
        <f>5-'[1]2.0'!O679</f>
        <v>2</v>
      </c>
      <c r="P679" s="5">
        <v>1</v>
      </c>
      <c r="Q679" s="5">
        <v>3</v>
      </c>
      <c r="R679" s="5">
        <v>0</v>
      </c>
      <c r="S679" s="5">
        <v>1</v>
      </c>
      <c r="T679" s="5">
        <v>4</v>
      </c>
      <c r="U679" s="5">
        <v>1</v>
      </c>
      <c r="V679" s="5">
        <v>1</v>
      </c>
      <c r="W679" s="5">
        <v>1</v>
      </c>
      <c r="X679" s="5">
        <v>2</v>
      </c>
      <c r="Y679" s="5">
        <v>0</v>
      </c>
      <c r="Z679" s="5">
        <v>0</v>
      </c>
      <c r="AA679" s="5">
        <v>3</v>
      </c>
    </row>
    <row r="680" spans="1:27" x14ac:dyDescent="0.2">
      <c r="A680" s="7">
        <v>35614</v>
      </c>
      <c r="B680">
        <v>1</v>
      </c>
      <c r="C680">
        <v>2001</v>
      </c>
      <c r="D680" s="5">
        <v>4</v>
      </c>
      <c r="E680" s="5">
        <v>4</v>
      </c>
      <c r="F680" s="5">
        <v>3</v>
      </c>
      <c r="G680" s="5">
        <v>2</v>
      </c>
      <c r="H680" s="5">
        <v>2</v>
      </c>
      <c r="I680" s="5">
        <v>1</v>
      </c>
      <c r="J680" s="5">
        <v>1</v>
      </c>
      <c r="K680" s="5">
        <f>5-'[1]2.0'!K680</f>
        <v>3</v>
      </c>
      <c r="L680" s="5">
        <v>1</v>
      </c>
      <c r="M680" s="5">
        <v>0</v>
      </c>
      <c r="N680" s="5">
        <v>0</v>
      </c>
      <c r="O680" s="5">
        <f>5-'[1]2.0'!O680</f>
        <v>2</v>
      </c>
      <c r="P680" s="5">
        <v>1</v>
      </c>
      <c r="Q680" s="5">
        <v>1</v>
      </c>
      <c r="R680" s="5">
        <v>1</v>
      </c>
      <c r="S680" s="5">
        <v>1</v>
      </c>
      <c r="T680" s="5">
        <v>2</v>
      </c>
      <c r="U680" s="5">
        <v>0</v>
      </c>
      <c r="V680" s="5">
        <v>0</v>
      </c>
      <c r="W680" s="5">
        <v>1</v>
      </c>
      <c r="X680" s="5">
        <v>1</v>
      </c>
      <c r="Y680" s="5">
        <v>1</v>
      </c>
      <c r="Z680" s="5">
        <v>1</v>
      </c>
      <c r="AA680" s="5">
        <v>2</v>
      </c>
    </row>
    <row r="681" spans="1:27" x14ac:dyDescent="0.2">
      <c r="A681" s="7">
        <v>39992</v>
      </c>
      <c r="B681">
        <v>0</v>
      </c>
      <c r="C681">
        <v>2001</v>
      </c>
      <c r="D681" s="5">
        <v>4</v>
      </c>
      <c r="E681" s="5">
        <v>1</v>
      </c>
      <c r="F681" s="5">
        <v>5</v>
      </c>
      <c r="G681" s="5">
        <v>5</v>
      </c>
      <c r="H681" s="5">
        <v>0</v>
      </c>
      <c r="I681" s="5">
        <v>0</v>
      </c>
      <c r="J681" s="5">
        <v>5</v>
      </c>
      <c r="K681" s="5">
        <f>5-'[1]2.0'!K681</f>
        <v>0</v>
      </c>
      <c r="L681" s="5">
        <v>4</v>
      </c>
      <c r="M681" s="5">
        <v>5</v>
      </c>
      <c r="N681" s="5">
        <v>4</v>
      </c>
      <c r="O681" s="5">
        <f>5-'[1]2.0'!O681</f>
        <v>0</v>
      </c>
      <c r="P681" s="5">
        <v>0</v>
      </c>
      <c r="Q681" s="5">
        <v>0</v>
      </c>
      <c r="R681" s="5">
        <v>0</v>
      </c>
      <c r="S681" s="5">
        <v>5</v>
      </c>
      <c r="T681" s="5">
        <v>5</v>
      </c>
      <c r="U681" s="5">
        <v>2</v>
      </c>
      <c r="V681" s="5">
        <v>0</v>
      </c>
      <c r="W681" s="5">
        <v>5</v>
      </c>
      <c r="X681" s="5">
        <v>0</v>
      </c>
      <c r="Y681" s="5">
        <v>1</v>
      </c>
      <c r="Z681" s="5">
        <v>5</v>
      </c>
      <c r="AA681" s="5">
        <v>5</v>
      </c>
    </row>
    <row r="682" spans="1:27" x14ac:dyDescent="0.2">
      <c r="A682" s="7">
        <v>39999</v>
      </c>
      <c r="B682">
        <v>0</v>
      </c>
      <c r="C682">
        <v>2001</v>
      </c>
      <c r="D682" s="5">
        <v>5</v>
      </c>
      <c r="E682" s="5">
        <v>4</v>
      </c>
      <c r="F682" s="5">
        <v>3</v>
      </c>
      <c r="G682" s="5">
        <v>4</v>
      </c>
      <c r="H682" s="5">
        <v>1</v>
      </c>
      <c r="I682" s="5">
        <v>1</v>
      </c>
      <c r="J682" s="5">
        <v>3</v>
      </c>
      <c r="K682" s="5">
        <f>5-'[1]2.0'!K682</f>
        <v>5</v>
      </c>
      <c r="L682" s="5">
        <v>2</v>
      </c>
      <c r="M682" s="5">
        <v>1</v>
      </c>
      <c r="N682" s="5">
        <v>1</v>
      </c>
      <c r="O682" s="5">
        <f>5-'[1]2.0'!O682</f>
        <v>0</v>
      </c>
      <c r="P682" s="5">
        <v>5</v>
      </c>
      <c r="Q682" s="5">
        <v>4</v>
      </c>
      <c r="R682" s="5">
        <v>3</v>
      </c>
      <c r="S682" s="5">
        <v>1</v>
      </c>
      <c r="T682" s="5">
        <v>5</v>
      </c>
      <c r="U682" s="5">
        <v>3</v>
      </c>
      <c r="V682" s="5">
        <v>3</v>
      </c>
      <c r="W682" s="5">
        <v>1</v>
      </c>
      <c r="X682" s="5">
        <v>0</v>
      </c>
      <c r="Y682" s="5">
        <v>0</v>
      </c>
      <c r="Z682" s="5">
        <v>1</v>
      </c>
      <c r="AA682" s="5">
        <v>4</v>
      </c>
    </row>
    <row r="683" spans="1:27" x14ac:dyDescent="0.2">
      <c r="A683" s="7">
        <v>40029</v>
      </c>
      <c r="B683">
        <v>0</v>
      </c>
      <c r="C683">
        <v>2001</v>
      </c>
      <c r="D683" s="5">
        <v>5</v>
      </c>
      <c r="E683" s="5">
        <v>4</v>
      </c>
      <c r="F683" s="5">
        <v>4</v>
      </c>
      <c r="G683" s="5">
        <v>4</v>
      </c>
      <c r="H683" s="5">
        <v>2</v>
      </c>
      <c r="I683" s="5">
        <v>3</v>
      </c>
      <c r="J683" s="5">
        <v>1</v>
      </c>
      <c r="K683" s="5">
        <f>5-'[1]2.0'!K683</f>
        <v>4</v>
      </c>
      <c r="L683" s="5">
        <v>2</v>
      </c>
      <c r="M683" s="5">
        <v>0</v>
      </c>
      <c r="N683" s="5">
        <v>0</v>
      </c>
      <c r="O683" s="5">
        <f>5-'[1]2.0'!O683</f>
        <v>1</v>
      </c>
      <c r="P683" s="5">
        <v>3</v>
      </c>
      <c r="Q683" s="5">
        <v>5</v>
      </c>
      <c r="R683" s="5">
        <v>1</v>
      </c>
      <c r="S683" s="5">
        <v>2</v>
      </c>
      <c r="T683" s="5">
        <v>5</v>
      </c>
      <c r="U683" s="5">
        <v>5</v>
      </c>
      <c r="V683" s="5">
        <v>4</v>
      </c>
      <c r="W683" s="5">
        <v>3</v>
      </c>
      <c r="X683" s="5">
        <v>1</v>
      </c>
      <c r="Y683" s="5">
        <v>0</v>
      </c>
      <c r="Z683" s="5">
        <v>1</v>
      </c>
      <c r="AA683" s="5">
        <v>4</v>
      </c>
    </row>
    <row r="684" spans="1:27" x14ac:dyDescent="0.2">
      <c r="A684" s="7">
        <v>40067</v>
      </c>
      <c r="B684">
        <v>0</v>
      </c>
      <c r="C684">
        <v>2001</v>
      </c>
      <c r="D684" s="5">
        <v>4</v>
      </c>
      <c r="E684" s="5">
        <v>4</v>
      </c>
      <c r="F684" s="5">
        <v>3</v>
      </c>
      <c r="G684" s="5">
        <v>4</v>
      </c>
      <c r="H684" s="5">
        <v>4</v>
      </c>
      <c r="I684" s="5">
        <v>4</v>
      </c>
      <c r="J684" s="5">
        <v>4</v>
      </c>
      <c r="K684" s="5">
        <f>5-'[1]2.0'!K684</f>
        <v>4</v>
      </c>
      <c r="L684" s="5">
        <v>4</v>
      </c>
      <c r="M684" s="5">
        <v>4</v>
      </c>
      <c r="N684" s="5">
        <v>4</v>
      </c>
      <c r="O684" s="5">
        <f>5-'[1]2.0'!O684</f>
        <v>2</v>
      </c>
      <c r="P684" s="5">
        <v>3</v>
      </c>
      <c r="Q684" s="5">
        <v>3</v>
      </c>
      <c r="R684" s="5">
        <v>2</v>
      </c>
      <c r="S684" s="5">
        <v>3</v>
      </c>
      <c r="T684" s="5">
        <v>3</v>
      </c>
      <c r="U684" s="5">
        <v>5</v>
      </c>
      <c r="V684" s="5">
        <v>2</v>
      </c>
      <c r="W684" s="5">
        <v>3</v>
      </c>
      <c r="X684" s="5">
        <v>1</v>
      </c>
      <c r="Y684" s="5">
        <v>3</v>
      </c>
      <c r="Z684" s="5">
        <v>3</v>
      </c>
      <c r="AA684" s="5">
        <v>3</v>
      </c>
    </row>
    <row r="685" spans="1:27" x14ac:dyDescent="0.2">
      <c r="A685" s="7">
        <v>40203</v>
      </c>
      <c r="B685">
        <v>0</v>
      </c>
      <c r="C685">
        <v>2001</v>
      </c>
      <c r="D685" s="5">
        <v>4</v>
      </c>
      <c r="E685" s="5">
        <v>5</v>
      </c>
      <c r="F685" s="5">
        <v>4</v>
      </c>
      <c r="G685" s="5">
        <v>4</v>
      </c>
      <c r="H685" s="5">
        <v>1</v>
      </c>
      <c r="I685" s="5">
        <v>1</v>
      </c>
      <c r="J685" s="5">
        <v>5</v>
      </c>
      <c r="K685" s="5">
        <f>5-'[1]2.0'!K685</f>
        <v>3</v>
      </c>
      <c r="L685" s="5">
        <v>3</v>
      </c>
      <c r="M685" s="5">
        <v>2</v>
      </c>
      <c r="N685" s="5">
        <v>4</v>
      </c>
      <c r="O685" s="5">
        <f>5-'[1]2.0'!O685</f>
        <v>0</v>
      </c>
      <c r="P685" s="5">
        <v>2</v>
      </c>
      <c r="Q685" s="5">
        <v>4</v>
      </c>
      <c r="R685" s="5">
        <v>1</v>
      </c>
      <c r="S685" s="5">
        <v>3</v>
      </c>
      <c r="T685" s="5">
        <v>4</v>
      </c>
      <c r="U685" s="5">
        <v>3</v>
      </c>
      <c r="V685" s="5">
        <v>5</v>
      </c>
      <c r="W685" s="5">
        <v>3</v>
      </c>
      <c r="X685" s="5">
        <v>1</v>
      </c>
      <c r="Y685" s="5">
        <v>1</v>
      </c>
      <c r="Z685" s="5">
        <v>3</v>
      </c>
      <c r="AA685" s="5">
        <v>4</v>
      </c>
    </row>
    <row r="686" spans="1:27" x14ac:dyDescent="0.2">
      <c r="A686" s="7">
        <v>40330</v>
      </c>
      <c r="B686">
        <v>0</v>
      </c>
      <c r="C686">
        <v>2001</v>
      </c>
      <c r="D686" s="5">
        <v>5</v>
      </c>
      <c r="E686" s="5">
        <v>3</v>
      </c>
      <c r="F686" s="5">
        <v>3</v>
      </c>
      <c r="G686" s="5">
        <v>5</v>
      </c>
      <c r="H686" s="5">
        <v>2</v>
      </c>
      <c r="I686" s="5">
        <v>1</v>
      </c>
      <c r="J686" s="5">
        <v>3</v>
      </c>
      <c r="K686" s="5">
        <f>5-'[1]2.0'!K686</f>
        <v>3</v>
      </c>
      <c r="L686" s="5">
        <v>3</v>
      </c>
      <c r="M686" s="5">
        <v>1</v>
      </c>
      <c r="N686" s="5">
        <v>3</v>
      </c>
      <c r="O686" s="5">
        <f>5-'[1]2.0'!O686</f>
        <v>0</v>
      </c>
      <c r="P686" s="5">
        <v>2</v>
      </c>
      <c r="Q686" s="5">
        <v>5</v>
      </c>
      <c r="R686" s="5">
        <v>2</v>
      </c>
      <c r="S686" s="5">
        <v>4</v>
      </c>
      <c r="T686" s="5">
        <v>5</v>
      </c>
      <c r="U686" s="5">
        <v>1</v>
      </c>
      <c r="V686" s="5">
        <v>2</v>
      </c>
      <c r="W686" s="5">
        <v>1</v>
      </c>
      <c r="X686" s="5">
        <v>0</v>
      </c>
      <c r="Y686" s="5">
        <v>1</v>
      </c>
      <c r="Z686" s="5">
        <v>1</v>
      </c>
      <c r="AA686" s="5">
        <v>4</v>
      </c>
    </row>
    <row r="687" spans="1:27" x14ac:dyDescent="0.2">
      <c r="A687" s="7">
        <v>40365</v>
      </c>
      <c r="B687">
        <v>0</v>
      </c>
      <c r="C687">
        <v>2001</v>
      </c>
      <c r="D687" s="5">
        <v>4</v>
      </c>
      <c r="E687" s="5">
        <v>4</v>
      </c>
      <c r="F687" s="5">
        <v>3</v>
      </c>
      <c r="G687" s="5">
        <v>4</v>
      </c>
      <c r="H687" s="5">
        <v>2</v>
      </c>
      <c r="I687" s="5">
        <v>0</v>
      </c>
      <c r="J687" s="5">
        <v>3</v>
      </c>
      <c r="K687" s="5">
        <f>5-'[1]2.0'!K687</f>
        <v>0</v>
      </c>
      <c r="L687" s="5">
        <v>2</v>
      </c>
      <c r="M687" s="5">
        <v>0</v>
      </c>
      <c r="N687" s="5">
        <v>0</v>
      </c>
      <c r="O687" s="5">
        <f>5-'[1]2.0'!O687</f>
        <v>0</v>
      </c>
      <c r="P687" s="5">
        <v>0</v>
      </c>
      <c r="Q687" s="5">
        <v>4</v>
      </c>
      <c r="R687" s="5">
        <v>0</v>
      </c>
      <c r="S687" s="5">
        <v>1</v>
      </c>
      <c r="T687" s="5">
        <v>5</v>
      </c>
      <c r="U687" s="5">
        <v>0</v>
      </c>
      <c r="V687" s="5">
        <v>2</v>
      </c>
      <c r="W687" s="5">
        <v>1</v>
      </c>
      <c r="X687" s="5">
        <v>0</v>
      </c>
      <c r="Y687" s="5">
        <v>2</v>
      </c>
      <c r="Z687" s="5">
        <v>2</v>
      </c>
      <c r="AA687" s="5">
        <v>4</v>
      </c>
    </row>
    <row r="688" spans="1:27" x14ac:dyDescent="0.2">
      <c r="A688" s="7">
        <v>40455</v>
      </c>
      <c r="B688">
        <v>0</v>
      </c>
      <c r="C688">
        <v>2001</v>
      </c>
      <c r="D688" s="5">
        <v>3</v>
      </c>
      <c r="E688" s="5">
        <v>4</v>
      </c>
      <c r="F688" s="5">
        <v>2</v>
      </c>
      <c r="G688" s="5">
        <v>4</v>
      </c>
      <c r="H688" s="5">
        <v>4</v>
      </c>
      <c r="I688" s="5">
        <v>4</v>
      </c>
      <c r="J688" s="5">
        <v>3</v>
      </c>
      <c r="K688" s="5">
        <f>5-'[1]2.0'!K688</f>
        <v>1</v>
      </c>
      <c r="L688" s="5">
        <v>3</v>
      </c>
      <c r="M688" s="5">
        <v>4</v>
      </c>
      <c r="N688" s="5">
        <v>4</v>
      </c>
      <c r="O688" s="5">
        <f>5-'[1]2.0'!O688</f>
        <v>2</v>
      </c>
      <c r="P688" s="5">
        <v>4</v>
      </c>
      <c r="Q688" s="5">
        <v>4</v>
      </c>
      <c r="R688" s="5">
        <v>2</v>
      </c>
      <c r="S688" s="5">
        <v>3</v>
      </c>
      <c r="T688" s="5">
        <v>4</v>
      </c>
      <c r="U688" s="5">
        <v>4</v>
      </c>
      <c r="V688" s="5">
        <v>4</v>
      </c>
      <c r="W688" s="5">
        <v>3</v>
      </c>
      <c r="X688" s="5">
        <v>4</v>
      </c>
      <c r="Y688" s="5">
        <v>4</v>
      </c>
      <c r="Z688" s="5">
        <v>4</v>
      </c>
      <c r="AA688" s="5">
        <v>4</v>
      </c>
    </row>
    <row r="689" spans="1:27" x14ac:dyDescent="0.2">
      <c r="A689" s="6">
        <v>35595</v>
      </c>
      <c r="B689">
        <v>0</v>
      </c>
      <c r="C689">
        <v>2002</v>
      </c>
      <c r="D689" s="5">
        <v>4</v>
      </c>
      <c r="E689" s="5">
        <v>3</v>
      </c>
      <c r="F689" s="5">
        <v>4</v>
      </c>
      <c r="G689" s="5">
        <v>2</v>
      </c>
      <c r="H689" s="5">
        <v>2</v>
      </c>
      <c r="I689" s="5">
        <v>0</v>
      </c>
      <c r="J689" s="5">
        <v>1</v>
      </c>
      <c r="K689" s="5">
        <f>5-'[1]2.0'!K689</f>
        <v>3</v>
      </c>
      <c r="L689" s="5">
        <v>1</v>
      </c>
      <c r="M689" s="5">
        <v>1</v>
      </c>
      <c r="N689" s="5">
        <v>0</v>
      </c>
      <c r="O689" s="5">
        <f>5-'[1]2.0'!O689</f>
        <v>2</v>
      </c>
      <c r="P689" s="5">
        <v>1</v>
      </c>
      <c r="Q689" s="5">
        <v>2</v>
      </c>
      <c r="R689" s="5">
        <v>0</v>
      </c>
      <c r="S689" s="5">
        <v>1</v>
      </c>
      <c r="T689" s="5">
        <v>3</v>
      </c>
      <c r="U689" s="5">
        <v>2</v>
      </c>
      <c r="V689" s="5">
        <v>2</v>
      </c>
      <c r="W689" s="5">
        <v>0</v>
      </c>
      <c r="X689" s="5">
        <v>1</v>
      </c>
      <c r="Y689" s="5">
        <v>0</v>
      </c>
      <c r="Z689" s="5">
        <v>0</v>
      </c>
      <c r="AA689" s="5">
        <v>3</v>
      </c>
    </row>
    <row r="690" spans="1:27" x14ac:dyDescent="0.2">
      <c r="A690" s="6">
        <v>35601</v>
      </c>
      <c r="B690">
        <v>0</v>
      </c>
      <c r="C690">
        <v>2002</v>
      </c>
      <c r="D690" s="5">
        <v>2</v>
      </c>
      <c r="E690" s="5">
        <v>4</v>
      </c>
      <c r="F690" s="5">
        <v>2</v>
      </c>
      <c r="G690" s="5">
        <v>2</v>
      </c>
      <c r="H690" s="5">
        <v>1</v>
      </c>
      <c r="I690" s="5">
        <v>1</v>
      </c>
      <c r="J690" s="5">
        <v>1</v>
      </c>
      <c r="K690" s="5">
        <f>5-'[1]2.0'!K690</f>
        <v>2</v>
      </c>
      <c r="L690" s="5">
        <v>1</v>
      </c>
      <c r="M690" s="5">
        <v>3</v>
      </c>
      <c r="N690" s="5">
        <v>0</v>
      </c>
      <c r="O690" s="5">
        <f>5-'[1]2.0'!O690</f>
        <v>2</v>
      </c>
      <c r="P690" s="5">
        <v>3</v>
      </c>
      <c r="Q690" s="5">
        <v>3</v>
      </c>
      <c r="R690" s="5">
        <v>0</v>
      </c>
      <c r="S690" s="5">
        <v>1</v>
      </c>
      <c r="T690" s="5">
        <v>3</v>
      </c>
      <c r="U690" s="5">
        <v>0</v>
      </c>
      <c r="V690" s="5">
        <v>1</v>
      </c>
      <c r="W690" s="5">
        <v>1</v>
      </c>
      <c r="X690" s="5">
        <v>2</v>
      </c>
      <c r="Y690" s="5">
        <v>1</v>
      </c>
      <c r="Z690" s="5">
        <v>1</v>
      </c>
      <c r="AA690" s="5">
        <v>2</v>
      </c>
    </row>
    <row r="691" spans="1:27" x14ac:dyDescent="0.2">
      <c r="A691" s="6">
        <v>35604</v>
      </c>
      <c r="B691">
        <v>0</v>
      </c>
      <c r="C691">
        <v>2002</v>
      </c>
      <c r="D691" s="5">
        <v>4</v>
      </c>
      <c r="E691" s="5">
        <v>5</v>
      </c>
      <c r="F691" s="5">
        <v>2</v>
      </c>
      <c r="G691" s="5">
        <v>2</v>
      </c>
      <c r="H691" s="5">
        <v>1</v>
      </c>
      <c r="I691" s="5">
        <v>1</v>
      </c>
      <c r="J691" s="5">
        <v>3</v>
      </c>
      <c r="K691" s="5">
        <f>5-'[1]2.0'!K691</f>
        <v>4</v>
      </c>
      <c r="L691" s="5">
        <v>1</v>
      </c>
      <c r="M691" s="5">
        <v>3</v>
      </c>
      <c r="N691" s="5">
        <v>2</v>
      </c>
      <c r="O691" s="5">
        <f>5-'[1]2.0'!O691</f>
        <v>3</v>
      </c>
      <c r="P691" s="5">
        <v>3</v>
      </c>
      <c r="Q691" s="5">
        <v>3</v>
      </c>
      <c r="R691" s="5">
        <v>2</v>
      </c>
      <c r="S691" s="5">
        <v>1</v>
      </c>
      <c r="T691" s="5">
        <v>3</v>
      </c>
      <c r="U691" s="5">
        <v>2</v>
      </c>
      <c r="V691" s="5">
        <v>4</v>
      </c>
      <c r="W691" s="5">
        <v>1</v>
      </c>
      <c r="X691" s="5">
        <v>2</v>
      </c>
      <c r="Y691" s="5">
        <v>3</v>
      </c>
      <c r="Z691" s="5">
        <v>1</v>
      </c>
      <c r="AA691" s="5">
        <v>1</v>
      </c>
    </row>
    <row r="692" spans="1:27" x14ac:dyDescent="0.2">
      <c r="A692" s="6">
        <v>35611</v>
      </c>
      <c r="B692">
        <v>0</v>
      </c>
      <c r="C692">
        <v>2002</v>
      </c>
      <c r="D692" s="5">
        <v>4</v>
      </c>
      <c r="E692" s="5">
        <v>3</v>
      </c>
      <c r="F692" s="5">
        <v>2</v>
      </c>
      <c r="G692" s="5">
        <v>2</v>
      </c>
      <c r="H692" s="5">
        <v>1</v>
      </c>
      <c r="I692" s="5">
        <v>0</v>
      </c>
      <c r="J692" s="5">
        <v>2</v>
      </c>
      <c r="K692" s="5">
        <f>5-'[1]2.0'!K692</f>
        <v>2</v>
      </c>
      <c r="L692" s="5">
        <v>2</v>
      </c>
      <c r="M692" s="5">
        <v>2</v>
      </c>
      <c r="N692" s="5">
        <v>3</v>
      </c>
      <c r="O692" s="5">
        <f>5-'[1]2.0'!O692</f>
        <v>1</v>
      </c>
      <c r="P692" s="5">
        <v>2</v>
      </c>
      <c r="Q692" s="5">
        <v>2</v>
      </c>
      <c r="R692" s="5">
        <v>1</v>
      </c>
      <c r="S692" s="5">
        <v>2</v>
      </c>
      <c r="T692" s="5">
        <v>4</v>
      </c>
      <c r="U692" s="5">
        <v>1</v>
      </c>
      <c r="V692" s="5">
        <v>3</v>
      </c>
      <c r="W692" s="5">
        <v>2</v>
      </c>
      <c r="X692" s="5">
        <v>1</v>
      </c>
      <c r="Y692" s="5">
        <v>1</v>
      </c>
      <c r="Z692" s="5">
        <v>2</v>
      </c>
      <c r="AA692" s="5">
        <v>3</v>
      </c>
    </row>
    <row r="693" spans="1:27" x14ac:dyDescent="0.2">
      <c r="A693" s="6">
        <v>35619</v>
      </c>
      <c r="B693">
        <v>1</v>
      </c>
      <c r="C693">
        <v>2002</v>
      </c>
      <c r="D693" s="5">
        <v>4</v>
      </c>
      <c r="E693" s="5">
        <v>5</v>
      </c>
      <c r="F693" s="5">
        <v>3</v>
      </c>
      <c r="G693" s="5">
        <v>4</v>
      </c>
      <c r="H693" s="5">
        <v>1</v>
      </c>
      <c r="I693" s="5">
        <v>3</v>
      </c>
      <c r="J693" s="5">
        <v>4</v>
      </c>
      <c r="K693" s="5">
        <f>5-'[1]2.0'!K693</f>
        <v>1</v>
      </c>
      <c r="L693" s="5">
        <v>4</v>
      </c>
      <c r="M693" s="5">
        <v>2</v>
      </c>
      <c r="N693" s="5">
        <v>0</v>
      </c>
      <c r="O693" s="5">
        <f>5-'[1]2.0'!O693</f>
        <v>1</v>
      </c>
      <c r="P693" s="5">
        <v>3</v>
      </c>
      <c r="Q693" s="5">
        <v>4</v>
      </c>
      <c r="R693" s="5">
        <v>1</v>
      </c>
      <c r="S693" s="5">
        <v>1</v>
      </c>
      <c r="T693" s="5">
        <v>4</v>
      </c>
      <c r="U693" s="5">
        <v>4</v>
      </c>
      <c r="V693" s="5">
        <v>4</v>
      </c>
      <c r="W693" s="5">
        <v>2</v>
      </c>
      <c r="X693" s="5">
        <v>0</v>
      </c>
      <c r="Y693" s="5">
        <v>1</v>
      </c>
      <c r="Z693" s="5">
        <v>2</v>
      </c>
      <c r="AA693" s="5">
        <v>3</v>
      </c>
    </row>
    <row r="694" spans="1:27" x14ac:dyDescent="0.2">
      <c r="A694" s="6">
        <v>35633</v>
      </c>
      <c r="B694">
        <v>0</v>
      </c>
      <c r="C694">
        <v>2002</v>
      </c>
      <c r="D694" s="5">
        <v>3</v>
      </c>
      <c r="E694" s="5">
        <v>3</v>
      </c>
      <c r="F694" s="5">
        <v>4</v>
      </c>
      <c r="G694" s="5">
        <v>3</v>
      </c>
      <c r="H694" s="5">
        <v>2</v>
      </c>
      <c r="I694" s="5">
        <v>0</v>
      </c>
      <c r="J694" s="5">
        <v>2</v>
      </c>
      <c r="K694" s="5">
        <f>5-'[1]2.0'!K694</f>
        <v>1</v>
      </c>
      <c r="L694" s="5">
        <v>0</v>
      </c>
      <c r="M694" s="5">
        <v>0</v>
      </c>
      <c r="N694" s="5">
        <v>2</v>
      </c>
      <c r="O694" s="5">
        <f>5-'[1]2.0'!O694</f>
        <v>2</v>
      </c>
      <c r="P694" s="5">
        <v>0</v>
      </c>
      <c r="Q694" s="5">
        <v>4</v>
      </c>
      <c r="R694" s="5">
        <v>1</v>
      </c>
      <c r="S694" s="5">
        <v>0</v>
      </c>
      <c r="T694" s="5">
        <v>3</v>
      </c>
      <c r="U694" s="5">
        <v>0</v>
      </c>
      <c r="V694" s="5">
        <v>1</v>
      </c>
      <c r="W694" s="5">
        <v>0</v>
      </c>
      <c r="X694" s="5">
        <v>1</v>
      </c>
      <c r="Y694" s="5">
        <v>0</v>
      </c>
      <c r="Z694" s="5">
        <v>0</v>
      </c>
      <c r="AA694" s="5">
        <v>4</v>
      </c>
    </row>
    <row r="695" spans="1:27" x14ac:dyDescent="0.2">
      <c r="A695" s="6">
        <v>35770</v>
      </c>
      <c r="B695">
        <v>0</v>
      </c>
      <c r="C695">
        <v>2002</v>
      </c>
      <c r="D695" s="5">
        <v>4</v>
      </c>
      <c r="E695" s="5">
        <v>3</v>
      </c>
      <c r="F695" s="5">
        <v>4</v>
      </c>
      <c r="G695" s="5">
        <v>3</v>
      </c>
      <c r="H695" s="5">
        <v>2</v>
      </c>
      <c r="I695" s="5">
        <v>2</v>
      </c>
      <c r="J695" s="5">
        <v>4</v>
      </c>
      <c r="K695" s="5">
        <f>5-'[1]2.0'!K695</f>
        <v>2</v>
      </c>
      <c r="L695" s="5">
        <v>1</v>
      </c>
      <c r="M695" s="5">
        <v>2</v>
      </c>
      <c r="N695" s="5">
        <v>2</v>
      </c>
      <c r="O695" s="5">
        <f>5-'[1]2.0'!O695</f>
        <v>2</v>
      </c>
      <c r="P695" s="5">
        <v>0</v>
      </c>
      <c r="Q695" s="5">
        <v>3</v>
      </c>
      <c r="R695" s="5">
        <v>2</v>
      </c>
      <c r="S695" s="5">
        <v>1</v>
      </c>
      <c r="T695" s="5">
        <v>3</v>
      </c>
      <c r="U695" s="5">
        <v>1</v>
      </c>
      <c r="V695" s="5">
        <v>3</v>
      </c>
      <c r="W695" s="5">
        <v>1</v>
      </c>
      <c r="X695" s="5">
        <v>2</v>
      </c>
      <c r="Y695" s="5">
        <v>3</v>
      </c>
      <c r="Z695" s="5">
        <v>1</v>
      </c>
      <c r="AA695" s="5">
        <v>4</v>
      </c>
    </row>
    <row r="696" spans="1:27" x14ac:dyDescent="0.2">
      <c r="A696" s="6">
        <v>35792</v>
      </c>
      <c r="B696">
        <v>1</v>
      </c>
      <c r="C696">
        <v>2002</v>
      </c>
      <c r="D696" s="5">
        <v>5</v>
      </c>
      <c r="E696" s="5">
        <v>3</v>
      </c>
      <c r="F696" s="5">
        <v>3</v>
      </c>
      <c r="G696" s="5">
        <v>4</v>
      </c>
      <c r="H696" s="5">
        <v>4</v>
      </c>
      <c r="I696" s="5">
        <v>1</v>
      </c>
      <c r="J696" s="5">
        <v>2</v>
      </c>
      <c r="K696" s="5">
        <f>5-'[1]2.0'!K696</f>
        <v>1</v>
      </c>
      <c r="L696" s="5">
        <v>4</v>
      </c>
      <c r="M696" s="5">
        <v>4</v>
      </c>
      <c r="N696" s="5">
        <v>4</v>
      </c>
      <c r="O696" s="5">
        <f>5-'[1]2.0'!O696</f>
        <v>0</v>
      </c>
      <c r="P696" s="5">
        <v>1</v>
      </c>
      <c r="Q696" s="5">
        <v>5</v>
      </c>
      <c r="R696" s="5">
        <v>4</v>
      </c>
      <c r="S696" s="5">
        <v>5</v>
      </c>
      <c r="T696" s="5">
        <v>5</v>
      </c>
      <c r="U696" s="5">
        <v>1</v>
      </c>
      <c r="V696" s="5">
        <v>3</v>
      </c>
      <c r="W696" s="5">
        <v>4</v>
      </c>
      <c r="X696" s="5">
        <v>0</v>
      </c>
      <c r="Y696" s="5">
        <v>3</v>
      </c>
      <c r="Z696" s="5">
        <v>4</v>
      </c>
      <c r="AA696" s="5">
        <v>5</v>
      </c>
    </row>
    <row r="697" spans="1:27" x14ac:dyDescent="0.2">
      <c r="A697" s="6">
        <v>35816</v>
      </c>
      <c r="B697">
        <v>1</v>
      </c>
      <c r="C697">
        <v>2002</v>
      </c>
      <c r="D697" s="5">
        <v>4</v>
      </c>
      <c r="E697" s="5">
        <v>3</v>
      </c>
      <c r="F697" s="5">
        <v>5</v>
      </c>
      <c r="G697" s="5">
        <v>4</v>
      </c>
      <c r="H697" s="5">
        <v>4</v>
      </c>
      <c r="I697" s="5">
        <v>0</v>
      </c>
      <c r="J697" s="5">
        <v>5</v>
      </c>
      <c r="K697" s="5">
        <f>5-'[1]2.0'!K697</f>
        <v>1</v>
      </c>
      <c r="L697" s="5">
        <v>2</v>
      </c>
      <c r="M697" s="5">
        <v>1</v>
      </c>
      <c r="N697" s="5">
        <v>1</v>
      </c>
      <c r="O697" s="5">
        <f>5-'[1]2.0'!O697</f>
        <v>0</v>
      </c>
      <c r="P697" s="5">
        <v>1</v>
      </c>
      <c r="Q697" s="5">
        <v>4</v>
      </c>
      <c r="R697" s="5">
        <v>1</v>
      </c>
      <c r="S697" s="5">
        <v>0</v>
      </c>
      <c r="T697" s="5">
        <v>5</v>
      </c>
      <c r="U697" s="5">
        <v>0</v>
      </c>
      <c r="V697" s="5">
        <v>2</v>
      </c>
      <c r="W697" s="5">
        <v>0</v>
      </c>
      <c r="X697" s="5">
        <v>0</v>
      </c>
      <c r="Y697" s="5">
        <v>0</v>
      </c>
      <c r="Z697" s="5">
        <v>0</v>
      </c>
      <c r="AA697" s="5">
        <v>4</v>
      </c>
    </row>
    <row r="698" spans="1:27" x14ac:dyDescent="0.2">
      <c r="A698" s="6">
        <v>35838</v>
      </c>
      <c r="B698">
        <v>0</v>
      </c>
      <c r="C698">
        <v>2002</v>
      </c>
      <c r="D698" s="5">
        <v>4</v>
      </c>
      <c r="E698" s="5">
        <v>3</v>
      </c>
      <c r="F698" s="5">
        <v>3</v>
      </c>
      <c r="G698" s="5">
        <v>0</v>
      </c>
      <c r="H698" s="5">
        <v>3</v>
      </c>
      <c r="I698" s="5">
        <v>0</v>
      </c>
      <c r="J698" s="5">
        <v>3</v>
      </c>
      <c r="K698" s="5">
        <f>5-'[1]2.0'!K698</f>
        <v>2</v>
      </c>
      <c r="L698" s="5">
        <v>2</v>
      </c>
      <c r="M698" s="5">
        <v>1</v>
      </c>
      <c r="N698" s="5">
        <v>0</v>
      </c>
      <c r="O698" s="5">
        <f>5-'[1]2.0'!O698</f>
        <v>1</v>
      </c>
      <c r="P698" s="5">
        <v>1</v>
      </c>
      <c r="Q698" s="5">
        <v>4</v>
      </c>
      <c r="R698" s="5">
        <v>0</v>
      </c>
      <c r="S698" s="5">
        <v>1</v>
      </c>
      <c r="T698" s="5">
        <v>4</v>
      </c>
      <c r="U698" s="5">
        <v>1</v>
      </c>
      <c r="V698" s="5">
        <v>2</v>
      </c>
      <c r="W698" s="5">
        <v>1</v>
      </c>
      <c r="X698" s="5">
        <v>1</v>
      </c>
      <c r="Y698" s="5">
        <v>1</v>
      </c>
      <c r="Z698" s="5">
        <v>0</v>
      </c>
      <c r="AA698" s="5">
        <v>4</v>
      </c>
    </row>
    <row r="699" spans="1:27" x14ac:dyDescent="0.2">
      <c r="A699" s="6">
        <v>35859</v>
      </c>
      <c r="B699">
        <v>0</v>
      </c>
      <c r="C699">
        <v>2002</v>
      </c>
      <c r="D699" s="5">
        <v>4</v>
      </c>
      <c r="E699" s="5">
        <v>2</v>
      </c>
      <c r="F699" s="5">
        <v>2</v>
      </c>
      <c r="G699" s="5">
        <v>4</v>
      </c>
      <c r="H699" s="5">
        <v>1</v>
      </c>
      <c r="I699" s="5">
        <v>0</v>
      </c>
      <c r="J699" s="5">
        <v>4</v>
      </c>
      <c r="K699" s="5">
        <f>5-'[1]2.0'!K699</f>
        <v>4</v>
      </c>
      <c r="L699" s="5">
        <v>3</v>
      </c>
      <c r="M699" s="5">
        <v>0</v>
      </c>
      <c r="N699" s="5">
        <v>1</v>
      </c>
      <c r="O699" s="5">
        <f>5-'[1]2.0'!O699</f>
        <v>1</v>
      </c>
      <c r="P699" s="5">
        <v>0</v>
      </c>
      <c r="Q699" s="5">
        <v>4</v>
      </c>
      <c r="R699" s="5">
        <v>3</v>
      </c>
      <c r="S699" s="5">
        <v>2</v>
      </c>
      <c r="T699" s="5">
        <v>4</v>
      </c>
      <c r="U699" s="5">
        <v>1</v>
      </c>
      <c r="V699" s="5">
        <v>3</v>
      </c>
      <c r="W699" s="5">
        <v>2</v>
      </c>
      <c r="X699" s="5">
        <v>0</v>
      </c>
      <c r="Y699" s="5">
        <v>0</v>
      </c>
      <c r="Z699" s="5">
        <v>1</v>
      </c>
      <c r="AA699" s="5">
        <v>4</v>
      </c>
    </row>
    <row r="700" spans="1:27" x14ac:dyDescent="0.2">
      <c r="A700" s="6">
        <v>35877</v>
      </c>
      <c r="B700">
        <v>0</v>
      </c>
      <c r="C700">
        <v>2002</v>
      </c>
      <c r="D700" s="5">
        <v>3</v>
      </c>
      <c r="E700" s="5">
        <v>4</v>
      </c>
      <c r="F700" s="5">
        <v>3</v>
      </c>
      <c r="G700" s="5">
        <v>3</v>
      </c>
      <c r="H700" s="5">
        <v>1</v>
      </c>
      <c r="I700" s="5">
        <v>0</v>
      </c>
      <c r="J700" s="5">
        <v>1</v>
      </c>
      <c r="K700" s="5">
        <f>5-'[1]2.0'!K700</f>
        <v>3</v>
      </c>
      <c r="L700" s="5">
        <v>0</v>
      </c>
      <c r="M700" s="5">
        <v>0</v>
      </c>
      <c r="N700" s="5">
        <v>0</v>
      </c>
      <c r="O700" s="5">
        <f>5-'[1]2.0'!O700</f>
        <v>1</v>
      </c>
      <c r="P700" s="5">
        <v>0</v>
      </c>
      <c r="Q700" s="5">
        <v>3</v>
      </c>
      <c r="R700" s="5">
        <v>1</v>
      </c>
      <c r="S700" s="5">
        <v>0</v>
      </c>
      <c r="T700" s="5">
        <v>3</v>
      </c>
      <c r="U700" s="5">
        <v>0</v>
      </c>
      <c r="V700" s="5">
        <v>3</v>
      </c>
      <c r="W700" s="5">
        <v>0</v>
      </c>
      <c r="X700" s="5">
        <v>0</v>
      </c>
      <c r="Y700" s="5">
        <v>0</v>
      </c>
      <c r="Z700" s="5">
        <v>0</v>
      </c>
      <c r="AA700" s="5">
        <v>3</v>
      </c>
    </row>
    <row r="701" spans="1:27" x14ac:dyDescent="0.2">
      <c r="A701" s="6">
        <v>35884</v>
      </c>
      <c r="B701">
        <v>1</v>
      </c>
      <c r="C701">
        <v>2002</v>
      </c>
      <c r="D701" s="5">
        <v>3</v>
      </c>
      <c r="E701" s="5">
        <v>4</v>
      </c>
      <c r="F701" s="5">
        <v>3</v>
      </c>
      <c r="G701" s="5">
        <v>2</v>
      </c>
      <c r="H701" s="5">
        <v>3</v>
      </c>
      <c r="I701" s="5">
        <v>1</v>
      </c>
      <c r="J701" s="5">
        <v>4</v>
      </c>
      <c r="K701" s="5">
        <f>5-'[1]2.0'!K701</f>
        <v>1</v>
      </c>
      <c r="L701" s="5">
        <v>2</v>
      </c>
      <c r="M701" s="5">
        <v>3</v>
      </c>
      <c r="N701" s="5">
        <v>2</v>
      </c>
      <c r="O701" s="5">
        <f>5-'[1]2.0'!O701</f>
        <v>1</v>
      </c>
      <c r="P701" s="5">
        <v>0</v>
      </c>
      <c r="Q701" s="5">
        <v>2</v>
      </c>
      <c r="R701" s="5">
        <v>1</v>
      </c>
      <c r="S701" s="5">
        <v>2</v>
      </c>
      <c r="T701" s="5">
        <v>1</v>
      </c>
      <c r="U701" s="5">
        <v>0</v>
      </c>
      <c r="V701" s="5">
        <v>4</v>
      </c>
      <c r="W701" s="5">
        <v>1</v>
      </c>
      <c r="X701" s="5">
        <v>1</v>
      </c>
      <c r="Y701" s="5">
        <v>3</v>
      </c>
      <c r="Z701" s="5">
        <v>1</v>
      </c>
      <c r="AA701" s="5">
        <v>1</v>
      </c>
    </row>
    <row r="702" spans="1:27" x14ac:dyDescent="0.2">
      <c r="A702" s="6">
        <v>35794</v>
      </c>
      <c r="B702">
        <v>0</v>
      </c>
      <c r="C702">
        <v>2002</v>
      </c>
      <c r="D702" s="5">
        <v>5</v>
      </c>
      <c r="E702" s="5">
        <v>5</v>
      </c>
      <c r="F702" s="5">
        <v>5</v>
      </c>
      <c r="G702" s="5">
        <v>5</v>
      </c>
      <c r="H702" s="5">
        <v>5</v>
      </c>
      <c r="I702" s="5">
        <v>0</v>
      </c>
      <c r="J702" s="5">
        <v>4</v>
      </c>
      <c r="K702" s="5">
        <f>5-'[1]2.0'!K702</f>
        <v>4</v>
      </c>
      <c r="L702" s="5">
        <v>2</v>
      </c>
      <c r="M702" s="5">
        <v>1</v>
      </c>
      <c r="N702" s="5">
        <v>1</v>
      </c>
      <c r="O702" s="5">
        <f>5-'[1]2.0'!O702</f>
        <v>3</v>
      </c>
      <c r="P702" s="5">
        <v>5</v>
      </c>
      <c r="Q702" s="5">
        <v>5</v>
      </c>
      <c r="R702" s="5">
        <v>1</v>
      </c>
      <c r="S702" s="5">
        <v>1</v>
      </c>
      <c r="T702" s="5">
        <v>4</v>
      </c>
      <c r="U702" s="5">
        <v>2</v>
      </c>
      <c r="V702" s="5">
        <v>5</v>
      </c>
      <c r="W702" s="5">
        <v>3</v>
      </c>
      <c r="X702" s="5">
        <v>2</v>
      </c>
      <c r="Y702" s="5">
        <v>3</v>
      </c>
      <c r="Z702" s="5">
        <v>1</v>
      </c>
      <c r="AA702" s="5">
        <v>4</v>
      </c>
    </row>
    <row r="703" spans="1:27" x14ac:dyDescent="0.2">
      <c r="A703" s="6">
        <v>35973</v>
      </c>
      <c r="B703">
        <v>0</v>
      </c>
      <c r="C703">
        <v>2002</v>
      </c>
      <c r="D703" s="5">
        <v>4</v>
      </c>
      <c r="E703" s="5">
        <v>2</v>
      </c>
      <c r="F703" s="5">
        <v>1</v>
      </c>
      <c r="G703" s="5">
        <v>4</v>
      </c>
      <c r="H703" s="5">
        <v>4</v>
      </c>
      <c r="I703" s="5">
        <v>1</v>
      </c>
      <c r="J703" s="5">
        <v>4</v>
      </c>
      <c r="K703" s="5">
        <f>5-'[1]2.0'!K703</f>
        <v>4</v>
      </c>
      <c r="L703" s="5">
        <v>2</v>
      </c>
      <c r="M703" s="5">
        <v>1</v>
      </c>
      <c r="N703" s="5">
        <v>1</v>
      </c>
      <c r="O703" s="5">
        <f>5-'[1]2.0'!O703</f>
        <v>0</v>
      </c>
      <c r="P703" s="5">
        <v>1</v>
      </c>
      <c r="Q703" s="5">
        <v>4</v>
      </c>
      <c r="R703" s="5">
        <v>1</v>
      </c>
      <c r="S703" s="5">
        <v>3</v>
      </c>
      <c r="T703" s="5">
        <v>4</v>
      </c>
      <c r="U703" s="5">
        <v>1</v>
      </c>
      <c r="V703" s="5">
        <v>4</v>
      </c>
      <c r="W703" s="5">
        <v>1</v>
      </c>
      <c r="X703" s="5">
        <v>1</v>
      </c>
      <c r="Y703" s="5">
        <v>1</v>
      </c>
      <c r="Z703" s="5">
        <v>1</v>
      </c>
      <c r="AA703" s="5">
        <v>4</v>
      </c>
    </row>
    <row r="704" spans="1:27" x14ac:dyDescent="0.2">
      <c r="A704" s="6">
        <v>36050</v>
      </c>
      <c r="B704">
        <v>0</v>
      </c>
      <c r="C704">
        <v>2002</v>
      </c>
      <c r="D704" s="5">
        <v>4</v>
      </c>
      <c r="E704" s="5">
        <v>4</v>
      </c>
      <c r="F704" s="5">
        <v>3</v>
      </c>
      <c r="G704" s="5">
        <v>3</v>
      </c>
      <c r="H704" s="5">
        <v>4</v>
      </c>
      <c r="I704" s="5">
        <v>1</v>
      </c>
      <c r="J704" s="5">
        <v>5</v>
      </c>
      <c r="K704" s="5">
        <f>5-'[1]2.0'!K704</f>
        <v>3</v>
      </c>
      <c r="L704" s="5">
        <v>5</v>
      </c>
      <c r="M704" s="5">
        <v>4</v>
      </c>
      <c r="N704" s="5">
        <v>3</v>
      </c>
      <c r="O704" s="5">
        <f>5-'[1]2.0'!O704</f>
        <v>0</v>
      </c>
      <c r="P704" s="5">
        <v>3</v>
      </c>
      <c r="Q704" s="5">
        <v>4</v>
      </c>
      <c r="R704" s="5">
        <v>2</v>
      </c>
      <c r="S704" s="5">
        <v>4</v>
      </c>
      <c r="T704" s="5">
        <v>4</v>
      </c>
      <c r="U704" s="5">
        <v>0</v>
      </c>
      <c r="V704" s="5">
        <v>4</v>
      </c>
      <c r="W704" s="5">
        <v>3</v>
      </c>
      <c r="X704" s="5">
        <v>0</v>
      </c>
      <c r="Y704" s="5">
        <v>2</v>
      </c>
      <c r="Z704" s="5">
        <v>4</v>
      </c>
      <c r="AA704" s="5">
        <v>4</v>
      </c>
    </row>
    <row r="705" spans="1:27" x14ac:dyDescent="0.2">
      <c r="A705" s="6">
        <v>36064</v>
      </c>
      <c r="B705">
        <v>0</v>
      </c>
      <c r="C705">
        <v>2002</v>
      </c>
      <c r="D705" s="5">
        <v>4</v>
      </c>
      <c r="E705" s="5">
        <v>1</v>
      </c>
      <c r="F705" s="5">
        <v>4</v>
      </c>
      <c r="G705" s="5">
        <v>4</v>
      </c>
      <c r="H705" s="5">
        <v>0</v>
      </c>
      <c r="I705" s="5">
        <v>0</v>
      </c>
      <c r="J705" s="5">
        <v>2</v>
      </c>
      <c r="K705" s="5">
        <f>5-'[1]2.0'!K705</f>
        <v>0</v>
      </c>
      <c r="L705" s="5">
        <v>1</v>
      </c>
      <c r="M705" s="5">
        <v>1</v>
      </c>
      <c r="N705" s="5">
        <v>0</v>
      </c>
      <c r="O705" s="5">
        <f>5-'[1]2.0'!O705</f>
        <v>1</v>
      </c>
      <c r="P705" s="5">
        <v>0</v>
      </c>
      <c r="Q705" s="5">
        <v>4</v>
      </c>
      <c r="R705" s="5">
        <v>1</v>
      </c>
      <c r="S705" s="5">
        <v>2</v>
      </c>
      <c r="T705" s="5">
        <v>4</v>
      </c>
      <c r="U705" s="5">
        <v>0</v>
      </c>
      <c r="V705" s="5">
        <v>1</v>
      </c>
      <c r="W705" s="5">
        <v>1</v>
      </c>
      <c r="X705" s="5">
        <v>0</v>
      </c>
      <c r="Y705" s="5">
        <v>1</v>
      </c>
      <c r="Z705" s="5">
        <v>1</v>
      </c>
      <c r="AA705" s="5">
        <v>4</v>
      </c>
    </row>
    <row r="706" spans="1:27" x14ac:dyDescent="0.2">
      <c r="A706" s="6">
        <v>36092</v>
      </c>
      <c r="B706">
        <v>0</v>
      </c>
      <c r="C706">
        <v>2002</v>
      </c>
      <c r="D706" s="5">
        <v>3</v>
      </c>
      <c r="E706" s="5">
        <v>4</v>
      </c>
      <c r="F706" s="5">
        <v>2</v>
      </c>
      <c r="G706" s="5">
        <v>4</v>
      </c>
      <c r="H706" s="5">
        <v>5</v>
      </c>
      <c r="I706" s="5">
        <v>5</v>
      </c>
      <c r="J706" s="5">
        <v>1</v>
      </c>
      <c r="K706" s="5">
        <f>5-'[1]2.0'!K706</f>
        <v>5</v>
      </c>
      <c r="L706" s="5">
        <v>2</v>
      </c>
      <c r="M706" s="5">
        <v>4</v>
      </c>
      <c r="N706" s="5">
        <v>3</v>
      </c>
      <c r="O706" s="5">
        <f>5-'[1]2.0'!O706</f>
        <v>3</v>
      </c>
      <c r="P706" s="5">
        <v>4</v>
      </c>
      <c r="Q706" s="5">
        <v>4</v>
      </c>
      <c r="R706" s="5">
        <v>3</v>
      </c>
      <c r="S706" s="5">
        <v>3</v>
      </c>
      <c r="T706" s="5">
        <v>2</v>
      </c>
      <c r="U706" s="5">
        <v>4</v>
      </c>
      <c r="V706" s="5">
        <v>3</v>
      </c>
      <c r="W706" s="5">
        <v>3</v>
      </c>
      <c r="X706" s="5">
        <v>1</v>
      </c>
      <c r="Y706" s="5">
        <v>4</v>
      </c>
      <c r="Z706" s="5">
        <v>2</v>
      </c>
      <c r="AA706" s="5">
        <v>3</v>
      </c>
    </row>
    <row r="707" spans="1:27" x14ac:dyDescent="0.2">
      <c r="A707" s="6">
        <v>36094</v>
      </c>
      <c r="B707">
        <v>0</v>
      </c>
      <c r="C707">
        <v>2002</v>
      </c>
      <c r="D707" s="5">
        <v>3</v>
      </c>
      <c r="E707" s="5">
        <v>2</v>
      </c>
      <c r="F707" s="5">
        <v>4</v>
      </c>
      <c r="G707" s="5">
        <v>3</v>
      </c>
      <c r="H707" s="5">
        <v>4</v>
      </c>
      <c r="I707" s="5">
        <v>3</v>
      </c>
      <c r="J707" s="5">
        <v>4</v>
      </c>
      <c r="K707" s="5">
        <f>5-'[1]2.0'!K707</f>
        <v>3</v>
      </c>
      <c r="L707" s="5">
        <v>4</v>
      </c>
      <c r="M707" s="5">
        <v>4</v>
      </c>
      <c r="N707" s="5">
        <v>4</v>
      </c>
      <c r="O707" s="5">
        <f>5-'[1]2.0'!O707</f>
        <v>2</v>
      </c>
      <c r="P707" s="5">
        <v>2</v>
      </c>
      <c r="Q707" s="5">
        <v>4</v>
      </c>
      <c r="R707" s="5">
        <v>3</v>
      </c>
      <c r="S707" s="5">
        <v>5</v>
      </c>
      <c r="T707" s="5">
        <v>3</v>
      </c>
      <c r="U707" s="5">
        <v>3</v>
      </c>
      <c r="V707" s="5">
        <v>3</v>
      </c>
      <c r="W707" s="5">
        <v>4</v>
      </c>
      <c r="X707" s="5">
        <v>2</v>
      </c>
      <c r="Y707" s="5">
        <v>4</v>
      </c>
      <c r="Z707" s="5">
        <v>4</v>
      </c>
      <c r="AA707" s="5">
        <v>3</v>
      </c>
    </row>
    <row r="708" spans="1:27" x14ac:dyDescent="0.2">
      <c r="A708" s="6">
        <v>36137</v>
      </c>
      <c r="B708">
        <v>1</v>
      </c>
      <c r="C708">
        <v>2002</v>
      </c>
      <c r="D708" s="5">
        <v>4</v>
      </c>
      <c r="E708" s="5">
        <v>4</v>
      </c>
      <c r="F708" s="5">
        <v>4</v>
      </c>
      <c r="G708" s="5">
        <v>4</v>
      </c>
      <c r="H708" s="5">
        <v>3</v>
      </c>
      <c r="I708" s="5">
        <v>2</v>
      </c>
      <c r="J708" s="5">
        <v>3</v>
      </c>
      <c r="K708" s="5">
        <f>5-'[1]2.0'!K708</f>
        <v>1</v>
      </c>
      <c r="L708" s="5">
        <v>5</v>
      </c>
      <c r="M708" s="5">
        <v>2</v>
      </c>
      <c r="N708" s="5">
        <v>4</v>
      </c>
      <c r="O708" s="5">
        <f>5-'[1]2.0'!O708</f>
        <v>0</v>
      </c>
      <c r="P708" s="5">
        <v>3</v>
      </c>
      <c r="Q708" s="5">
        <v>4</v>
      </c>
      <c r="R708" s="5">
        <v>4</v>
      </c>
      <c r="S708" s="5">
        <v>2</v>
      </c>
      <c r="T708" s="5">
        <v>4</v>
      </c>
      <c r="U708" s="5">
        <v>2</v>
      </c>
      <c r="V708" s="5">
        <v>1</v>
      </c>
      <c r="W708" s="5">
        <v>2</v>
      </c>
      <c r="X708" s="5">
        <v>0</v>
      </c>
      <c r="Y708" s="5">
        <v>1</v>
      </c>
      <c r="Z708" s="5">
        <v>1</v>
      </c>
      <c r="AA708" s="5">
        <v>4</v>
      </c>
    </row>
    <row r="709" spans="1:27" x14ac:dyDescent="0.2">
      <c r="A709" s="6">
        <v>36169</v>
      </c>
      <c r="B709">
        <v>0</v>
      </c>
      <c r="C709">
        <v>2002</v>
      </c>
      <c r="D709" s="5">
        <v>5</v>
      </c>
      <c r="E709" s="5">
        <v>4</v>
      </c>
      <c r="F709" s="5">
        <v>5</v>
      </c>
      <c r="G709" s="5">
        <v>1</v>
      </c>
      <c r="H709" s="5">
        <v>3</v>
      </c>
      <c r="I709" s="5">
        <v>3</v>
      </c>
      <c r="J709" s="5">
        <v>4</v>
      </c>
      <c r="K709" s="5">
        <f>5-'[1]2.0'!K709</f>
        <v>4</v>
      </c>
      <c r="L709" s="5">
        <v>2</v>
      </c>
      <c r="M709" s="5">
        <v>3</v>
      </c>
      <c r="N709" s="5">
        <v>3</v>
      </c>
      <c r="O709" s="5">
        <f>5-'[1]2.0'!O709</f>
        <v>0</v>
      </c>
      <c r="P709" s="5">
        <v>3</v>
      </c>
      <c r="Q709" s="5">
        <v>4</v>
      </c>
      <c r="R709" s="5">
        <v>3</v>
      </c>
      <c r="S709" s="5">
        <v>3</v>
      </c>
      <c r="T709" s="5">
        <v>5</v>
      </c>
      <c r="U709" s="5">
        <v>4</v>
      </c>
      <c r="V709" s="5">
        <v>4</v>
      </c>
      <c r="W709" s="5">
        <v>4</v>
      </c>
      <c r="X709" s="5">
        <v>0</v>
      </c>
      <c r="Y709" s="5">
        <v>3</v>
      </c>
      <c r="Z709" s="5">
        <v>3</v>
      </c>
      <c r="AA709" s="5">
        <v>5</v>
      </c>
    </row>
    <row r="710" spans="1:27" x14ac:dyDescent="0.2">
      <c r="A710" s="6">
        <v>36304</v>
      </c>
      <c r="B710">
        <v>0</v>
      </c>
      <c r="C710">
        <v>2002</v>
      </c>
      <c r="D710" s="5">
        <v>3</v>
      </c>
      <c r="E710" s="5">
        <v>3</v>
      </c>
      <c r="F710" s="5">
        <v>1</v>
      </c>
      <c r="G710" s="5">
        <v>2</v>
      </c>
      <c r="H710" s="5">
        <v>3</v>
      </c>
      <c r="I710" s="5">
        <v>0</v>
      </c>
      <c r="J710" s="5">
        <v>0</v>
      </c>
      <c r="K710" s="5">
        <f>5-'[1]2.0'!K710</f>
        <v>3</v>
      </c>
      <c r="L710" s="5">
        <v>0</v>
      </c>
      <c r="M710" s="5">
        <v>1</v>
      </c>
      <c r="N710" s="5">
        <v>0</v>
      </c>
      <c r="O710" s="5">
        <f>5-'[1]2.0'!O710</f>
        <v>3</v>
      </c>
      <c r="P710" s="5">
        <v>1</v>
      </c>
      <c r="Q710" s="5">
        <v>1</v>
      </c>
      <c r="R710" s="5">
        <v>1</v>
      </c>
      <c r="S710" s="5">
        <v>0</v>
      </c>
      <c r="T710" s="5">
        <v>3</v>
      </c>
      <c r="U710" s="5">
        <v>0</v>
      </c>
      <c r="V710" s="5">
        <v>1</v>
      </c>
      <c r="W710" s="5">
        <v>0</v>
      </c>
      <c r="X710" s="5">
        <v>2</v>
      </c>
      <c r="Y710" s="5">
        <v>2</v>
      </c>
      <c r="Z710" s="5">
        <v>0</v>
      </c>
      <c r="AA710" s="5">
        <v>0</v>
      </c>
    </row>
    <row r="711" spans="1:27" x14ac:dyDescent="0.2">
      <c r="A711" s="6">
        <v>36312</v>
      </c>
      <c r="B711">
        <v>0</v>
      </c>
      <c r="C711">
        <v>2002</v>
      </c>
      <c r="D711" s="5">
        <v>5</v>
      </c>
      <c r="E711" s="5">
        <v>3</v>
      </c>
      <c r="F711" s="5">
        <v>1</v>
      </c>
      <c r="G711" s="5">
        <v>5</v>
      </c>
      <c r="H711" s="5">
        <v>1</v>
      </c>
      <c r="I711" s="5">
        <v>0</v>
      </c>
      <c r="J711" s="5">
        <v>1</v>
      </c>
      <c r="K711" s="5">
        <f>5-'[1]2.0'!K711</f>
        <v>0</v>
      </c>
      <c r="L711" s="5">
        <v>5</v>
      </c>
      <c r="M711" s="5">
        <v>1</v>
      </c>
      <c r="N711" s="5">
        <v>2</v>
      </c>
      <c r="O711" s="5">
        <f>5-'[1]2.0'!O711</f>
        <v>0</v>
      </c>
      <c r="P711" s="5">
        <v>0</v>
      </c>
      <c r="Q711" s="5">
        <v>5</v>
      </c>
      <c r="R711" s="5">
        <v>0</v>
      </c>
      <c r="S711" s="5">
        <v>4</v>
      </c>
      <c r="T711" s="5">
        <v>5</v>
      </c>
      <c r="U711" s="5">
        <v>0</v>
      </c>
      <c r="V711" s="5">
        <v>1</v>
      </c>
      <c r="W711" s="5">
        <v>3</v>
      </c>
      <c r="X711" s="5">
        <v>1</v>
      </c>
      <c r="Y711" s="5">
        <v>0</v>
      </c>
      <c r="Z711" s="5">
        <v>3</v>
      </c>
      <c r="AA711" s="5">
        <v>5</v>
      </c>
    </row>
    <row r="712" spans="1:27" x14ac:dyDescent="0.2">
      <c r="A712" s="6">
        <v>36325</v>
      </c>
      <c r="B712">
        <v>0</v>
      </c>
      <c r="C712">
        <v>2002</v>
      </c>
      <c r="D712" s="5">
        <v>5</v>
      </c>
      <c r="E712" s="5">
        <v>5</v>
      </c>
      <c r="F712" s="5">
        <v>5</v>
      </c>
      <c r="G712" s="5">
        <v>5</v>
      </c>
      <c r="H712" s="5">
        <v>0</v>
      </c>
      <c r="I712" s="5">
        <v>1</v>
      </c>
      <c r="J712" s="5">
        <v>4</v>
      </c>
      <c r="K712" s="5">
        <f>5-'[1]2.0'!K712</f>
        <v>2</v>
      </c>
      <c r="L712" s="5">
        <v>2</v>
      </c>
      <c r="M712" s="5">
        <v>2</v>
      </c>
      <c r="N712" s="5">
        <v>1</v>
      </c>
      <c r="O712" s="5">
        <f>5-'[1]2.0'!O712</f>
        <v>0</v>
      </c>
      <c r="P712" s="5">
        <v>2</v>
      </c>
      <c r="Q712" s="5">
        <v>5</v>
      </c>
      <c r="R712" s="5">
        <v>1</v>
      </c>
      <c r="S712" s="5">
        <v>1</v>
      </c>
      <c r="T712" s="5">
        <v>5</v>
      </c>
      <c r="U712" s="5">
        <v>0</v>
      </c>
      <c r="V712" s="5">
        <v>0</v>
      </c>
      <c r="W712" s="5">
        <v>1</v>
      </c>
      <c r="X712" s="5">
        <v>0</v>
      </c>
      <c r="Y712" s="5">
        <v>2</v>
      </c>
      <c r="Z712" s="5">
        <v>2</v>
      </c>
      <c r="AA712" s="5">
        <v>5</v>
      </c>
    </row>
    <row r="713" spans="1:27" x14ac:dyDescent="0.2">
      <c r="A713" s="6">
        <v>36404</v>
      </c>
      <c r="B713">
        <v>0</v>
      </c>
      <c r="C713">
        <v>2002</v>
      </c>
      <c r="D713" s="5">
        <v>2</v>
      </c>
      <c r="E713" s="5">
        <v>5</v>
      </c>
      <c r="F713" s="5">
        <v>4</v>
      </c>
      <c r="G713" s="5">
        <v>2</v>
      </c>
      <c r="H713" s="5">
        <v>5</v>
      </c>
      <c r="I713" s="5">
        <v>3</v>
      </c>
      <c r="J713" s="5">
        <v>0</v>
      </c>
      <c r="K713" s="5">
        <f>5-'[1]2.0'!K713</f>
        <v>5</v>
      </c>
      <c r="L713" s="5">
        <v>0</v>
      </c>
      <c r="M713" s="5">
        <v>0</v>
      </c>
      <c r="N713" s="5">
        <v>0</v>
      </c>
      <c r="O713" s="5">
        <f>5-'[1]2.0'!O713</f>
        <v>5</v>
      </c>
      <c r="P713" s="5">
        <v>5</v>
      </c>
      <c r="Q713" s="5">
        <v>2</v>
      </c>
      <c r="R713" s="5">
        <v>0</v>
      </c>
      <c r="S713" s="5">
        <v>0</v>
      </c>
      <c r="T713" s="5">
        <v>2</v>
      </c>
      <c r="U713" s="5">
        <v>3</v>
      </c>
      <c r="V713" s="5">
        <v>1</v>
      </c>
      <c r="W713" s="5">
        <v>1</v>
      </c>
      <c r="X713" s="5">
        <v>5</v>
      </c>
      <c r="Y713" s="5">
        <v>0</v>
      </c>
      <c r="Z713" s="5">
        <v>0</v>
      </c>
      <c r="AA713" s="5">
        <v>1</v>
      </c>
    </row>
    <row r="714" spans="1:27" x14ac:dyDescent="0.2">
      <c r="A714" s="6">
        <v>36440</v>
      </c>
      <c r="B714">
        <v>0</v>
      </c>
      <c r="C714">
        <v>2002</v>
      </c>
      <c r="D714" s="5">
        <v>4</v>
      </c>
      <c r="E714" s="5">
        <v>4</v>
      </c>
      <c r="F714" s="5">
        <v>1</v>
      </c>
      <c r="G714" s="5">
        <v>2</v>
      </c>
      <c r="H714" s="5">
        <v>0</v>
      </c>
      <c r="I714" s="5">
        <v>2</v>
      </c>
      <c r="J714" s="5">
        <v>0</v>
      </c>
      <c r="K714" s="5">
        <f>5-'[1]2.0'!K714</f>
        <v>4</v>
      </c>
      <c r="L714" s="5">
        <v>0</v>
      </c>
      <c r="M714" s="5">
        <v>1</v>
      </c>
      <c r="N714" s="5">
        <v>0</v>
      </c>
      <c r="O714" s="5">
        <f>5-'[1]2.0'!O714</f>
        <v>3</v>
      </c>
      <c r="P714" s="5">
        <v>4</v>
      </c>
      <c r="Q714" s="5">
        <v>2</v>
      </c>
      <c r="R714" s="5">
        <v>2</v>
      </c>
      <c r="S714" s="5">
        <v>0</v>
      </c>
      <c r="T714" s="5">
        <v>3</v>
      </c>
      <c r="U714" s="5">
        <v>1</v>
      </c>
      <c r="V714" s="5">
        <v>2</v>
      </c>
      <c r="W714" s="5">
        <v>0</v>
      </c>
      <c r="X714" s="5">
        <v>1</v>
      </c>
      <c r="Y714" s="5">
        <v>3</v>
      </c>
      <c r="Z714" s="5">
        <v>0</v>
      </c>
      <c r="AA714" s="5">
        <v>2</v>
      </c>
    </row>
    <row r="715" spans="1:27" x14ac:dyDescent="0.2">
      <c r="A715" s="6">
        <v>35686</v>
      </c>
      <c r="B715">
        <v>1</v>
      </c>
      <c r="C715">
        <v>2002</v>
      </c>
      <c r="D715" s="5">
        <v>5</v>
      </c>
      <c r="E715" s="5">
        <v>4</v>
      </c>
      <c r="F715" s="5">
        <v>3</v>
      </c>
      <c r="G715" s="5">
        <v>4</v>
      </c>
      <c r="H715" s="5">
        <v>2</v>
      </c>
      <c r="I715" s="5">
        <v>1</v>
      </c>
      <c r="J715" s="5">
        <v>3</v>
      </c>
      <c r="K715" s="5">
        <f>5-'[1]2.0'!K715</f>
        <v>4</v>
      </c>
      <c r="L715" s="5">
        <v>2</v>
      </c>
      <c r="M715" s="5">
        <v>1</v>
      </c>
      <c r="N715" s="5">
        <v>1</v>
      </c>
      <c r="O715" s="5">
        <f>5-'[1]2.0'!O715</f>
        <v>0</v>
      </c>
      <c r="P715" s="5">
        <v>3</v>
      </c>
      <c r="Q715" s="5">
        <v>4</v>
      </c>
      <c r="R715" s="5">
        <v>1</v>
      </c>
      <c r="S715" s="5">
        <v>2</v>
      </c>
      <c r="T715" s="5">
        <v>5</v>
      </c>
      <c r="U715" s="5">
        <v>2</v>
      </c>
      <c r="V715" s="5">
        <v>4</v>
      </c>
      <c r="W715" s="5">
        <v>1</v>
      </c>
      <c r="X715" s="5">
        <v>0</v>
      </c>
      <c r="Y715" s="5">
        <v>0</v>
      </c>
      <c r="Z715" s="5">
        <v>2</v>
      </c>
      <c r="AA715" s="5">
        <v>2</v>
      </c>
    </row>
    <row r="716" spans="1:27" x14ac:dyDescent="0.2">
      <c r="A716" s="4">
        <v>36605</v>
      </c>
      <c r="B716">
        <v>0</v>
      </c>
      <c r="C716">
        <v>2002</v>
      </c>
      <c r="D716" s="5">
        <v>5</v>
      </c>
      <c r="E716" s="5">
        <v>5</v>
      </c>
      <c r="F716" s="5">
        <v>4</v>
      </c>
      <c r="G716" s="5">
        <v>5</v>
      </c>
      <c r="H716" s="5">
        <v>4</v>
      </c>
      <c r="I716" s="5">
        <v>1</v>
      </c>
      <c r="J716" s="5">
        <v>2</v>
      </c>
      <c r="K716" s="5">
        <f>5-'[1]2.0'!K716</f>
        <v>4</v>
      </c>
      <c r="L716" s="5">
        <v>3</v>
      </c>
      <c r="M716" s="5">
        <v>4</v>
      </c>
      <c r="N716" s="5">
        <v>2</v>
      </c>
      <c r="O716" s="5">
        <f>5-'[1]2.0'!O716</f>
        <v>2</v>
      </c>
      <c r="P716" s="5">
        <v>4</v>
      </c>
      <c r="Q716" s="5">
        <v>4</v>
      </c>
      <c r="R716" s="5">
        <v>1</v>
      </c>
      <c r="S716" s="5">
        <v>1</v>
      </c>
      <c r="T716" s="5">
        <v>3</v>
      </c>
      <c r="U716" s="5">
        <v>2</v>
      </c>
      <c r="V716" s="5">
        <v>0</v>
      </c>
      <c r="W716" s="5">
        <v>1</v>
      </c>
      <c r="X716" s="5">
        <v>2</v>
      </c>
      <c r="Y716" s="5">
        <v>5</v>
      </c>
      <c r="Z716" s="5">
        <v>3</v>
      </c>
      <c r="AA716" s="5">
        <v>4</v>
      </c>
    </row>
    <row r="717" spans="1:27" x14ac:dyDescent="0.2">
      <c r="A717" s="4">
        <v>36696</v>
      </c>
      <c r="B717">
        <v>0</v>
      </c>
      <c r="C717">
        <v>2002</v>
      </c>
      <c r="D717" s="5">
        <v>5</v>
      </c>
      <c r="E717" s="5">
        <v>5</v>
      </c>
      <c r="F717" s="5">
        <v>5</v>
      </c>
      <c r="G717" s="5">
        <v>4</v>
      </c>
      <c r="H717" s="5">
        <v>1</v>
      </c>
      <c r="I717" s="5">
        <v>0</v>
      </c>
      <c r="J717" s="5">
        <v>4</v>
      </c>
      <c r="K717" s="5">
        <f>5-'[1]2.0'!K717</f>
        <v>3</v>
      </c>
      <c r="L717" s="5">
        <v>4</v>
      </c>
      <c r="M717" s="5">
        <v>4</v>
      </c>
      <c r="N717" s="5">
        <v>4</v>
      </c>
      <c r="O717" s="5">
        <f>5-'[1]2.0'!O717</f>
        <v>0</v>
      </c>
      <c r="P717" s="5">
        <v>0</v>
      </c>
      <c r="Q717" s="5">
        <v>4</v>
      </c>
      <c r="R717" s="5">
        <v>2</v>
      </c>
      <c r="S717" s="5">
        <v>4</v>
      </c>
      <c r="T717" s="5">
        <v>5</v>
      </c>
      <c r="U717" s="5">
        <v>4</v>
      </c>
      <c r="V717" s="5">
        <v>5</v>
      </c>
      <c r="W717" s="5">
        <v>5</v>
      </c>
      <c r="X717" s="5">
        <v>0</v>
      </c>
      <c r="Y717" s="5">
        <v>1</v>
      </c>
      <c r="Z717" s="5">
        <v>5</v>
      </c>
      <c r="AA717" s="5">
        <v>5</v>
      </c>
    </row>
    <row r="718" spans="1:27" x14ac:dyDescent="0.2">
      <c r="A718" s="4">
        <v>36952</v>
      </c>
      <c r="B718">
        <v>0</v>
      </c>
      <c r="C718">
        <v>2002</v>
      </c>
      <c r="D718" s="5">
        <v>4</v>
      </c>
      <c r="E718" s="5">
        <v>2</v>
      </c>
      <c r="F718" s="5">
        <v>5</v>
      </c>
      <c r="G718" s="5">
        <v>5</v>
      </c>
      <c r="H718" s="5">
        <v>4</v>
      </c>
      <c r="I718" s="5">
        <v>3</v>
      </c>
      <c r="J718" s="5">
        <v>5</v>
      </c>
      <c r="K718" s="5">
        <f>5-'[1]2.0'!K718</f>
        <v>2</v>
      </c>
      <c r="L718" s="5">
        <v>5</v>
      </c>
      <c r="M718" s="5">
        <v>3</v>
      </c>
      <c r="N718" s="5">
        <v>5</v>
      </c>
      <c r="O718" s="5">
        <f>5-'[1]2.0'!O718</f>
        <v>0</v>
      </c>
      <c r="P718" s="5">
        <v>2</v>
      </c>
      <c r="Q718" s="5">
        <v>5</v>
      </c>
      <c r="R718" s="5">
        <v>2</v>
      </c>
      <c r="S718" s="5">
        <v>4</v>
      </c>
      <c r="T718" s="5">
        <v>5</v>
      </c>
      <c r="U718" s="5">
        <v>2</v>
      </c>
      <c r="V718" s="5">
        <v>5</v>
      </c>
      <c r="W718" s="5">
        <v>4</v>
      </c>
      <c r="X718" s="5">
        <v>0</v>
      </c>
      <c r="Y718" s="5">
        <v>1</v>
      </c>
      <c r="Z718" s="5">
        <v>2</v>
      </c>
      <c r="AA718" s="5">
        <v>5</v>
      </c>
    </row>
    <row r="719" spans="1:27" x14ac:dyDescent="0.2">
      <c r="A719" s="4">
        <v>37022</v>
      </c>
      <c r="B719">
        <v>0</v>
      </c>
      <c r="C719">
        <v>2002</v>
      </c>
      <c r="D719" s="5">
        <v>4</v>
      </c>
      <c r="E719" s="5">
        <v>2</v>
      </c>
      <c r="F719" s="5">
        <v>3</v>
      </c>
      <c r="G719" s="5">
        <v>2</v>
      </c>
      <c r="H719" s="5">
        <v>1</v>
      </c>
      <c r="I719" s="5">
        <v>2</v>
      </c>
      <c r="J719" s="5">
        <v>4</v>
      </c>
      <c r="K719" s="5">
        <f>5-'[1]2.0'!K719</f>
        <v>3</v>
      </c>
      <c r="L719" s="5">
        <v>1</v>
      </c>
      <c r="M719" s="5">
        <v>0</v>
      </c>
      <c r="N719" s="5">
        <v>0</v>
      </c>
      <c r="O719" s="5">
        <f>5-'[1]2.0'!O719</f>
        <v>1</v>
      </c>
      <c r="P719" s="5">
        <v>1</v>
      </c>
      <c r="Q719" s="5">
        <v>4</v>
      </c>
      <c r="R719" s="5">
        <v>0</v>
      </c>
      <c r="S719" s="5">
        <v>1</v>
      </c>
      <c r="T719" s="5">
        <v>3</v>
      </c>
      <c r="U719" s="5">
        <v>2</v>
      </c>
      <c r="V719" s="5">
        <v>1</v>
      </c>
      <c r="W719" s="5">
        <v>2</v>
      </c>
      <c r="X719" s="5">
        <v>0</v>
      </c>
      <c r="Y719" s="5">
        <v>1</v>
      </c>
      <c r="Z719" s="5">
        <v>2</v>
      </c>
      <c r="AA719" s="5">
        <v>5</v>
      </c>
    </row>
    <row r="720" spans="1:27" x14ac:dyDescent="0.2">
      <c r="A720" s="4">
        <v>37216</v>
      </c>
      <c r="B720">
        <v>0</v>
      </c>
      <c r="C720">
        <v>2002</v>
      </c>
      <c r="D720" s="5">
        <v>5</v>
      </c>
      <c r="E720" s="5">
        <v>2</v>
      </c>
      <c r="F720" s="5">
        <v>3</v>
      </c>
      <c r="G720" s="5">
        <v>5</v>
      </c>
      <c r="H720" s="5">
        <v>1</v>
      </c>
      <c r="I720" s="5">
        <v>0</v>
      </c>
      <c r="J720" s="5">
        <v>3</v>
      </c>
      <c r="K720" s="5">
        <f>5-'[1]2.0'!K720</f>
        <v>2</v>
      </c>
      <c r="L720" s="5">
        <v>2</v>
      </c>
      <c r="M720" s="5">
        <v>0</v>
      </c>
      <c r="N720" s="5">
        <v>2</v>
      </c>
      <c r="O720" s="5">
        <f>5-'[1]2.0'!O720</f>
        <v>0</v>
      </c>
      <c r="P720" s="5">
        <v>0</v>
      </c>
      <c r="Q720" s="5">
        <v>5</v>
      </c>
      <c r="R720" s="5">
        <v>1</v>
      </c>
      <c r="S720" s="5">
        <v>2</v>
      </c>
      <c r="T720" s="5">
        <v>5</v>
      </c>
      <c r="U720" s="5">
        <v>0</v>
      </c>
      <c r="V720" s="5">
        <v>1</v>
      </c>
      <c r="W720" s="5">
        <v>2</v>
      </c>
      <c r="X720" s="5">
        <v>0</v>
      </c>
      <c r="Y720" s="5">
        <v>0</v>
      </c>
      <c r="Z720" s="5">
        <v>1</v>
      </c>
      <c r="AA720" s="5">
        <v>5</v>
      </c>
    </row>
    <row r="721" spans="1:27" x14ac:dyDescent="0.2">
      <c r="A721" s="4">
        <v>37245</v>
      </c>
      <c r="B721">
        <v>0</v>
      </c>
      <c r="C721">
        <v>2002</v>
      </c>
      <c r="D721" s="5">
        <v>3</v>
      </c>
      <c r="E721" s="5">
        <v>0</v>
      </c>
      <c r="F721" s="5">
        <v>1</v>
      </c>
      <c r="G721" s="5">
        <v>0</v>
      </c>
      <c r="H721" s="5">
        <v>0</v>
      </c>
      <c r="I721" s="5">
        <v>0</v>
      </c>
      <c r="J721" s="5">
        <v>2</v>
      </c>
      <c r="K721" s="5">
        <f>5-'[1]2.0'!K721</f>
        <v>0</v>
      </c>
      <c r="L721" s="5">
        <v>0</v>
      </c>
      <c r="M721" s="5">
        <v>0</v>
      </c>
      <c r="N721" s="5">
        <v>0</v>
      </c>
      <c r="O721" s="5">
        <f>5-'[1]2.0'!O721</f>
        <v>1</v>
      </c>
      <c r="P721" s="5">
        <v>0</v>
      </c>
      <c r="Q721" s="5">
        <v>2</v>
      </c>
      <c r="R721" s="5">
        <v>0</v>
      </c>
      <c r="S721" s="5">
        <v>0</v>
      </c>
      <c r="T721" s="5">
        <v>2</v>
      </c>
      <c r="U721" s="5">
        <v>0</v>
      </c>
      <c r="V721" s="5">
        <v>2</v>
      </c>
      <c r="W721" s="5">
        <v>0</v>
      </c>
      <c r="X721" s="5">
        <v>0</v>
      </c>
      <c r="Y721" s="5">
        <v>0</v>
      </c>
      <c r="Z721" s="5">
        <v>0</v>
      </c>
      <c r="AA721" s="5">
        <v>0</v>
      </c>
    </row>
    <row r="722" spans="1:27" x14ac:dyDescent="0.2">
      <c r="A722" s="4">
        <v>37287</v>
      </c>
      <c r="B722">
        <v>0</v>
      </c>
      <c r="C722">
        <v>2002</v>
      </c>
      <c r="D722" s="5">
        <v>5</v>
      </c>
      <c r="E722" s="5">
        <v>5</v>
      </c>
      <c r="F722" s="5">
        <v>4</v>
      </c>
      <c r="G722" s="5">
        <v>5</v>
      </c>
      <c r="H722" s="5">
        <v>3</v>
      </c>
      <c r="I722" s="5">
        <v>1</v>
      </c>
      <c r="J722" s="5">
        <v>3</v>
      </c>
      <c r="K722" s="5">
        <f>5-'[1]2.0'!K722</f>
        <v>0</v>
      </c>
      <c r="L722" s="5">
        <v>5</v>
      </c>
      <c r="M722" s="5">
        <v>4</v>
      </c>
      <c r="N722" s="5">
        <v>1</v>
      </c>
      <c r="O722" s="5">
        <f>5-'[1]2.0'!O722</f>
        <v>0</v>
      </c>
      <c r="P722" s="5">
        <v>1</v>
      </c>
      <c r="Q722" s="5">
        <v>5</v>
      </c>
      <c r="R722" s="5">
        <v>0</v>
      </c>
      <c r="S722" s="5">
        <v>3</v>
      </c>
      <c r="T722" s="5">
        <v>5</v>
      </c>
      <c r="U722" s="5">
        <v>2</v>
      </c>
      <c r="V722" s="5">
        <v>1</v>
      </c>
      <c r="W722" s="5">
        <v>4</v>
      </c>
      <c r="X722" s="5">
        <v>1</v>
      </c>
      <c r="Y722" s="5">
        <v>4</v>
      </c>
      <c r="Z722" s="5">
        <v>4</v>
      </c>
      <c r="AA722" s="5">
        <v>5</v>
      </c>
    </row>
    <row r="723" spans="1:27" x14ac:dyDescent="0.2">
      <c r="A723" s="4">
        <v>37153</v>
      </c>
      <c r="B723">
        <v>0</v>
      </c>
      <c r="C723">
        <v>2002</v>
      </c>
      <c r="D723" s="5">
        <v>4</v>
      </c>
      <c r="E723" s="5">
        <v>4</v>
      </c>
      <c r="F723" s="5">
        <v>5</v>
      </c>
      <c r="G723" s="5">
        <v>3</v>
      </c>
      <c r="H723" s="5">
        <v>4</v>
      </c>
      <c r="I723" s="5">
        <v>4</v>
      </c>
      <c r="J723" s="5">
        <v>1</v>
      </c>
      <c r="K723" s="5">
        <f>5-'[1]2.0'!K723</f>
        <v>5</v>
      </c>
      <c r="L723" s="5">
        <v>1</v>
      </c>
      <c r="M723" s="5">
        <v>3</v>
      </c>
      <c r="N723" s="5">
        <v>3</v>
      </c>
      <c r="O723" s="5">
        <f>5-'[1]2.0'!O723</f>
        <v>3</v>
      </c>
      <c r="P723" s="5">
        <v>4</v>
      </c>
      <c r="Q723" s="5">
        <v>2</v>
      </c>
      <c r="R723" s="5">
        <v>4</v>
      </c>
      <c r="S723" s="5">
        <v>1</v>
      </c>
      <c r="T723" s="5">
        <v>3</v>
      </c>
      <c r="U723" s="5">
        <v>4</v>
      </c>
      <c r="V723" s="5">
        <v>4</v>
      </c>
      <c r="W723" s="5">
        <v>1</v>
      </c>
      <c r="X723" s="5">
        <v>3</v>
      </c>
      <c r="Y723" s="5">
        <v>4</v>
      </c>
      <c r="Z723" s="5">
        <v>1</v>
      </c>
      <c r="AA723" s="5">
        <v>3</v>
      </c>
    </row>
    <row r="724" spans="1:27" x14ac:dyDescent="0.2">
      <c r="A724" s="4">
        <v>37396</v>
      </c>
      <c r="B724">
        <v>0</v>
      </c>
      <c r="C724">
        <v>2002</v>
      </c>
      <c r="D724" s="5">
        <v>4</v>
      </c>
      <c r="E724" s="5">
        <v>5</v>
      </c>
      <c r="F724" s="5">
        <v>3</v>
      </c>
      <c r="G724" s="5">
        <v>4</v>
      </c>
      <c r="H724" s="5">
        <v>2</v>
      </c>
      <c r="I724" s="5">
        <v>4</v>
      </c>
      <c r="J724" s="5">
        <v>0</v>
      </c>
      <c r="K724" s="5">
        <f>5-'[1]2.0'!K724</f>
        <v>2</v>
      </c>
      <c r="L724" s="5">
        <v>2</v>
      </c>
      <c r="M724" s="5">
        <v>4</v>
      </c>
      <c r="N724" s="5">
        <v>1</v>
      </c>
      <c r="O724" s="5">
        <f>5-'[1]2.0'!O724</f>
        <v>1</v>
      </c>
      <c r="P724" s="5">
        <v>5</v>
      </c>
      <c r="Q724" s="5">
        <v>4</v>
      </c>
      <c r="R724" s="5">
        <v>3</v>
      </c>
      <c r="S724" s="5">
        <v>2</v>
      </c>
      <c r="T724" s="5">
        <v>4</v>
      </c>
      <c r="U724" s="5">
        <v>5</v>
      </c>
      <c r="V724" s="5">
        <v>0</v>
      </c>
      <c r="W724" s="5">
        <v>2</v>
      </c>
      <c r="X724" s="5">
        <v>1</v>
      </c>
      <c r="Y724" s="5">
        <v>5</v>
      </c>
      <c r="Z724" s="5">
        <v>2</v>
      </c>
      <c r="AA724" s="5">
        <v>4</v>
      </c>
    </row>
    <row r="725" spans="1:27" x14ac:dyDescent="0.2">
      <c r="A725" s="4">
        <v>37510</v>
      </c>
      <c r="B725">
        <v>0</v>
      </c>
      <c r="C725">
        <v>2002</v>
      </c>
      <c r="D725" s="5">
        <v>4</v>
      </c>
      <c r="E725" s="5">
        <v>3</v>
      </c>
      <c r="F725" s="5">
        <v>4</v>
      </c>
      <c r="G725" s="5">
        <v>5</v>
      </c>
      <c r="H725" s="5">
        <v>2</v>
      </c>
      <c r="I725" s="5">
        <v>1</v>
      </c>
      <c r="J725" s="5">
        <v>4</v>
      </c>
      <c r="K725" s="5">
        <f>5-'[1]2.0'!K725</f>
        <v>1</v>
      </c>
      <c r="L725" s="5">
        <v>3</v>
      </c>
      <c r="M725" s="5">
        <v>4</v>
      </c>
      <c r="N725" s="5">
        <v>3</v>
      </c>
      <c r="O725" s="5">
        <f>5-'[1]2.0'!O725</f>
        <v>0</v>
      </c>
      <c r="P725" s="5">
        <v>2</v>
      </c>
      <c r="Q725" s="5">
        <v>5</v>
      </c>
      <c r="R725" s="5">
        <v>1</v>
      </c>
      <c r="S725" s="5">
        <v>4</v>
      </c>
      <c r="T725" s="5">
        <v>5</v>
      </c>
      <c r="U725" s="5">
        <v>2</v>
      </c>
      <c r="V725" s="5">
        <v>4</v>
      </c>
      <c r="W725" s="5">
        <v>3</v>
      </c>
      <c r="X725" s="5">
        <v>0</v>
      </c>
      <c r="Y725" s="5">
        <v>1</v>
      </c>
      <c r="Z725" s="5">
        <v>1</v>
      </c>
      <c r="AA725" s="5">
        <v>5</v>
      </c>
    </row>
    <row r="726" spans="1:27" x14ac:dyDescent="0.2">
      <c r="A726" s="4">
        <v>38065</v>
      </c>
      <c r="B726">
        <v>0</v>
      </c>
      <c r="C726">
        <v>2002</v>
      </c>
      <c r="D726" s="5">
        <v>4</v>
      </c>
      <c r="E726" s="5">
        <v>4</v>
      </c>
      <c r="F726" s="5">
        <v>4</v>
      </c>
      <c r="G726" s="5">
        <v>4</v>
      </c>
      <c r="H726" s="5">
        <v>4</v>
      </c>
      <c r="I726" s="5">
        <v>4</v>
      </c>
      <c r="J726" s="5">
        <v>4</v>
      </c>
      <c r="K726" s="5">
        <f>5-'[1]2.0'!K726</f>
        <v>4</v>
      </c>
      <c r="L726" s="5">
        <v>4</v>
      </c>
      <c r="M726" s="5">
        <v>4</v>
      </c>
      <c r="N726" s="5">
        <v>4</v>
      </c>
      <c r="O726" s="5">
        <f>5-'[1]2.0'!O726</f>
        <v>1</v>
      </c>
      <c r="P726" s="5">
        <v>4</v>
      </c>
      <c r="Q726" s="5">
        <v>4</v>
      </c>
      <c r="R726" s="5">
        <v>3</v>
      </c>
      <c r="S726" s="5">
        <v>4</v>
      </c>
      <c r="T726" s="5">
        <v>4</v>
      </c>
      <c r="U726" s="5">
        <v>4</v>
      </c>
      <c r="V726" s="5">
        <v>4</v>
      </c>
      <c r="W726" s="5">
        <v>4</v>
      </c>
      <c r="X726" s="5">
        <v>1</v>
      </c>
      <c r="Y726" s="5">
        <v>4</v>
      </c>
      <c r="Z726" s="5">
        <v>4</v>
      </c>
      <c r="AA726" s="5">
        <v>4</v>
      </c>
    </row>
    <row r="727" spans="1:27" x14ac:dyDescent="0.2">
      <c r="A727" s="4">
        <v>38105</v>
      </c>
      <c r="B727">
        <v>1</v>
      </c>
      <c r="C727">
        <v>2002</v>
      </c>
      <c r="D727" s="5">
        <v>4</v>
      </c>
      <c r="E727" s="5">
        <v>3</v>
      </c>
      <c r="F727" s="5">
        <v>2</v>
      </c>
      <c r="G727" s="5">
        <v>4</v>
      </c>
      <c r="H727" s="5">
        <v>1</v>
      </c>
      <c r="I727" s="5">
        <v>2</v>
      </c>
      <c r="J727" s="5">
        <v>1</v>
      </c>
      <c r="K727" s="5">
        <f>5-'[1]2.0'!K727</f>
        <v>4</v>
      </c>
      <c r="L727" s="5">
        <v>3</v>
      </c>
      <c r="M727" s="5">
        <v>3</v>
      </c>
      <c r="N727" s="5">
        <v>4</v>
      </c>
      <c r="O727" s="5">
        <f>5-'[1]2.0'!O727</f>
        <v>1</v>
      </c>
      <c r="P727" s="5">
        <v>4</v>
      </c>
      <c r="Q727" s="5">
        <v>4</v>
      </c>
      <c r="R727" s="5">
        <v>3</v>
      </c>
      <c r="S727" s="5">
        <v>3</v>
      </c>
      <c r="T727" s="5">
        <v>4</v>
      </c>
      <c r="U727" s="5">
        <v>4</v>
      </c>
      <c r="V727" s="5">
        <v>3</v>
      </c>
      <c r="W727" s="5">
        <v>4</v>
      </c>
      <c r="X727" s="5">
        <v>0</v>
      </c>
      <c r="Y727" s="5">
        <v>3</v>
      </c>
      <c r="Z727" s="5">
        <v>3</v>
      </c>
      <c r="AA727" s="5">
        <v>4</v>
      </c>
    </row>
    <row r="728" spans="1:27" x14ac:dyDescent="0.2">
      <c r="A728" s="4">
        <v>38113</v>
      </c>
      <c r="B728">
        <v>0</v>
      </c>
      <c r="C728">
        <v>2002</v>
      </c>
      <c r="D728" s="5">
        <v>4</v>
      </c>
      <c r="E728" s="5">
        <v>4</v>
      </c>
      <c r="F728" s="5">
        <v>5</v>
      </c>
      <c r="G728" s="5">
        <v>5</v>
      </c>
      <c r="H728" s="5">
        <v>4</v>
      </c>
      <c r="I728" s="5">
        <v>3</v>
      </c>
      <c r="J728" s="5">
        <v>1</v>
      </c>
      <c r="K728" s="5">
        <f>5-'[1]2.0'!K728</f>
        <v>4</v>
      </c>
      <c r="L728" s="5">
        <v>3</v>
      </c>
      <c r="M728" s="5">
        <v>2</v>
      </c>
      <c r="N728" s="5">
        <v>1</v>
      </c>
      <c r="O728" s="5">
        <f>5-'[1]2.0'!O728</f>
        <v>2</v>
      </c>
      <c r="P728" s="5">
        <v>3</v>
      </c>
      <c r="Q728" s="5">
        <v>4</v>
      </c>
      <c r="R728" s="5">
        <v>0</v>
      </c>
      <c r="S728" s="5">
        <v>1</v>
      </c>
      <c r="T728" s="5">
        <v>3</v>
      </c>
      <c r="U728" s="5">
        <v>1</v>
      </c>
      <c r="V728" s="5">
        <v>4</v>
      </c>
      <c r="W728" s="5">
        <v>3</v>
      </c>
      <c r="X728" s="5">
        <v>1</v>
      </c>
      <c r="Y728" s="5">
        <v>2</v>
      </c>
      <c r="Z728" s="5">
        <v>2</v>
      </c>
      <c r="AA728" s="5">
        <v>4</v>
      </c>
    </row>
    <row r="729" spans="1:27" x14ac:dyDescent="0.2">
      <c r="A729" s="4">
        <v>38172</v>
      </c>
      <c r="B729">
        <v>0</v>
      </c>
      <c r="C729">
        <v>2002</v>
      </c>
      <c r="D729" s="5">
        <v>3</v>
      </c>
      <c r="E729" s="5">
        <v>4</v>
      </c>
      <c r="F729" s="5">
        <v>4</v>
      </c>
      <c r="G729" s="5">
        <v>1</v>
      </c>
      <c r="H729" s="5">
        <v>4</v>
      </c>
      <c r="I729" s="5">
        <v>0</v>
      </c>
      <c r="J729" s="5">
        <v>3</v>
      </c>
      <c r="K729" s="5">
        <f>5-'[1]2.0'!K729</f>
        <v>2</v>
      </c>
      <c r="L729" s="5">
        <v>1</v>
      </c>
      <c r="M729" s="5">
        <v>0</v>
      </c>
      <c r="N729" s="5">
        <v>1</v>
      </c>
      <c r="O729" s="5">
        <f>5-'[1]2.0'!O729</f>
        <v>1</v>
      </c>
      <c r="P729" s="5">
        <v>2</v>
      </c>
      <c r="Q729" s="5">
        <v>2</v>
      </c>
      <c r="R729" s="5">
        <v>2</v>
      </c>
      <c r="S729" s="5">
        <v>1</v>
      </c>
      <c r="T729" s="5">
        <v>4</v>
      </c>
      <c r="U729" s="5">
        <v>0</v>
      </c>
      <c r="V729" s="5">
        <v>5</v>
      </c>
      <c r="W729" s="5">
        <v>0</v>
      </c>
      <c r="X729" s="5">
        <v>1</v>
      </c>
      <c r="Y729" s="5">
        <v>1</v>
      </c>
      <c r="Z729" s="5">
        <v>0</v>
      </c>
      <c r="AA729" s="5">
        <v>3</v>
      </c>
    </row>
    <row r="730" spans="1:27" x14ac:dyDescent="0.2">
      <c r="A730" s="4">
        <v>38488</v>
      </c>
      <c r="B730">
        <v>0</v>
      </c>
      <c r="C730">
        <v>2002</v>
      </c>
      <c r="D730" s="5">
        <v>4</v>
      </c>
      <c r="E730" s="5">
        <v>3</v>
      </c>
      <c r="F730" s="5">
        <v>4</v>
      </c>
      <c r="G730" s="5">
        <v>3</v>
      </c>
      <c r="H730" s="5">
        <v>2</v>
      </c>
      <c r="I730" s="5">
        <v>2</v>
      </c>
      <c r="J730" s="5">
        <v>3</v>
      </c>
      <c r="K730" s="5">
        <f>5-'[1]2.0'!K730</f>
        <v>0</v>
      </c>
      <c r="L730" s="5">
        <v>3</v>
      </c>
      <c r="M730" s="5">
        <v>1</v>
      </c>
      <c r="N730" s="5">
        <v>2</v>
      </c>
      <c r="O730" s="5">
        <f>5-'[1]2.0'!O730</f>
        <v>1</v>
      </c>
      <c r="P730" s="5">
        <v>1</v>
      </c>
      <c r="Q730" s="5">
        <v>3</v>
      </c>
      <c r="R730" s="5">
        <v>0</v>
      </c>
      <c r="S730" s="5">
        <v>3</v>
      </c>
      <c r="T730" s="5">
        <v>4</v>
      </c>
      <c r="U730" s="5">
        <v>1</v>
      </c>
      <c r="V730" s="5">
        <v>2</v>
      </c>
      <c r="W730" s="5">
        <v>3</v>
      </c>
      <c r="X730" s="5">
        <v>2</v>
      </c>
      <c r="Y730" s="5">
        <v>1</v>
      </c>
      <c r="Z730" s="5">
        <v>2</v>
      </c>
      <c r="AA730" s="5">
        <v>3</v>
      </c>
    </row>
    <row r="731" spans="1:27" x14ac:dyDescent="0.2">
      <c r="A731" s="4">
        <v>38489</v>
      </c>
      <c r="B731">
        <v>0</v>
      </c>
      <c r="C731">
        <v>2002</v>
      </c>
      <c r="D731" s="5">
        <v>4</v>
      </c>
      <c r="E731" s="5">
        <v>2</v>
      </c>
      <c r="F731" s="5">
        <v>3</v>
      </c>
      <c r="G731" s="5">
        <v>4</v>
      </c>
      <c r="H731" s="5">
        <v>4</v>
      </c>
      <c r="I731" s="5">
        <v>1</v>
      </c>
      <c r="J731" s="5">
        <v>1</v>
      </c>
      <c r="K731" s="5">
        <f>5-'[1]2.0'!K731</f>
        <v>1</v>
      </c>
      <c r="L731" s="5">
        <v>4</v>
      </c>
      <c r="M731" s="5">
        <v>4</v>
      </c>
      <c r="N731" s="5">
        <v>3</v>
      </c>
      <c r="O731" s="5">
        <f>5-'[1]2.0'!O731</f>
        <v>1</v>
      </c>
      <c r="P731" s="5">
        <v>1</v>
      </c>
      <c r="Q731" s="5">
        <v>4</v>
      </c>
      <c r="R731" s="5">
        <v>2</v>
      </c>
      <c r="S731" s="5">
        <v>3</v>
      </c>
      <c r="T731" s="5">
        <v>5</v>
      </c>
      <c r="U731" s="5">
        <v>0</v>
      </c>
      <c r="V731" s="5">
        <v>2</v>
      </c>
      <c r="W731" s="5">
        <v>3</v>
      </c>
      <c r="X731" s="5">
        <v>1</v>
      </c>
      <c r="Y731" s="5">
        <v>3</v>
      </c>
      <c r="Z731" s="5">
        <v>3</v>
      </c>
      <c r="AA731" s="5">
        <v>5</v>
      </c>
    </row>
    <row r="732" spans="1:27" x14ac:dyDescent="0.2">
      <c r="A732" s="4">
        <v>38652</v>
      </c>
      <c r="B732">
        <v>1</v>
      </c>
      <c r="C732">
        <v>2002</v>
      </c>
      <c r="D732" s="5">
        <v>5</v>
      </c>
      <c r="E732" s="5">
        <v>3</v>
      </c>
      <c r="F732" s="5">
        <v>4</v>
      </c>
      <c r="G732" s="5">
        <v>4</v>
      </c>
      <c r="H732" s="5">
        <v>5</v>
      </c>
      <c r="I732" s="5">
        <v>0</v>
      </c>
      <c r="J732" s="5">
        <v>2</v>
      </c>
      <c r="K732" s="5">
        <f>5-'[1]2.0'!K732</f>
        <v>4</v>
      </c>
      <c r="L732" s="5">
        <v>4</v>
      </c>
      <c r="M732" s="5">
        <v>1</v>
      </c>
      <c r="N732" s="5">
        <v>4</v>
      </c>
      <c r="O732" s="5">
        <f>5-'[1]2.0'!O732</f>
        <v>0</v>
      </c>
      <c r="P732" s="5">
        <v>1</v>
      </c>
      <c r="Q732" s="5">
        <v>5</v>
      </c>
      <c r="R732" s="5">
        <v>5</v>
      </c>
      <c r="S732" s="5">
        <v>1</v>
      </c>
      <c r="T732" s="5">
        <v>3</v>
      </c>
      <c r="U732" s="5">
        <v>0</v>
      </c>
      <c r="V732" s="5">
        <v>3</v>
      </c>
      <c r="W732" s="5">
        <v>0</v>
      </c>
      <c r="X732" s="5">
        <v>1</v>
      </c>
      <c r="Y732" s="5">
        <v>4</v>
      </c>
      <c r="Z732" s="5">
        <v>1</v>
      </c>
      <c r="AA732" s="5">
        <v>4</v>
      </c>
    </row>
    <row r="733" spans="1:27" x14ac:dyDescent="0.2">
      <c r="A733" s="4">
        <v>39069</v>
      </c>
      <c r="B733">
        <v>0</v>
      </c>
      <c r="C733">
        <v>2002</v>
      </c>
      <c r="D733" s="5">
        <v>2</v>
      </c>
      <c r="E733" s="5">
        <v>0</v>
      </c>
      <c r="F733" s="5">
        <v>1</v>
      </c>
      <c r="G733" s="5">
        <v>2</v>
      </c>
      <c r="H733" s="5">
        <v>3</v>
      </c>
      <c r="I733" s="5">
        <v>0</v>
      </c>
      <c r="J733" s="5">
        <v>5</v>
      </c>
      <c r="K733" s="5">
        <f>5-'[1]2.0'!K733</f>
        <v>1</v>
      </c>
      <c r="L733" s="5">
        <v>0</v>
      </c>
      <c r="M733" s="5">
        <v>3</v>
      </c>
      <c r="N733" s="5">
        <v>0</v>
      </c>
      <c r="O733" s="5">
        <f>5-'[1]2.0'!O733</f>
        <v>1</v>
      </c>
      <c r="P733" s="5">
        <v>0</v>
      </c>
      <c r="Q733" s="5">
        <v>2</v>
      </c>
      <c r="R733" s="5">
        <v>1</v>
      </c>
      <c r="S733" s="5">
        <v>0</v>
      </c>
      <c r="T733" s="5">
        <v>2</v>
      </c>
      <c r="U733" s="5">
        <v>0</v>
      </c>
      <c r="V733" s="5">
        <v>2</v>
      </c>
      <c r="W733" s="5">
        <v>0</v>
      </c>
      <c r="X733" s="5">
        <v>1</v>
      </c>
      <c r="Y733" s="5">
        <v>2</v>
      </c>
      <c r="Z733" s="5">
        <v>0</v>
      </c>
      <c r="AA733" s="5">
        <v>0</v>
      </c>
    </row>
    <row r="734" spans="1:27" x14ac:dyDescent="0.2">
      <c r="A734" s="4">
        <v>39164</v>
      </c>
      <c r="B734">
        <v>0</v>
      </c>
      <c r="C734">
        <v>2002</v>
      </c>
      <c r="D734" s="5">
        <v>5</v>
      </c>
      <c r="E734" s="5">
        <v>3</v>
      </c>
      <c r="F734" s="5">
        <v>4</v>
      </c>
      <c r="G734" s="5">
        <v>5</v>
      </c>
      <c r="H734" s="5">
        <v>2</v>
      </c>
      <c r="I734" s="5">
        <v>3</v>
      </c>
      <c r="J734" s="5">
        <v>3</v>
      </c>
      <c r="K734" s="5">
        <f>5-'[1]2.0'!K734</f>
        <v>4</v>
      </c>
      <c r="L734" s="5">
        <v>1</v>
      </c>
      <c r="M734" s="5">
        <v>3</v>
      </c>
      <c r="N734" s="5">
        <v>0</v>
      </c>
      <c r="O734" s="5">
        <f>5-'[1]2.0'!O734</f>
        <v>0</v>
      </c>
      <c r="P734" s="5">
        <v>3</v>
      </c>
      <c r="Q734" s="5">
        <v>5</v>
      </c>
      <c r="R734" s="5">
        <v>1</v>
      </c>
      <c r="S734" s="5">
        <v>2</v>
      </c>
      <c r="T734" s="5">
        <v>5</v>
      </c>
      <c r="U734" s="5">
        <v>3</v>
      </c>
      <c r="V734" s="5">
        <v>5</v>
      </c>
      <c r="W734" s="5">
        <v>0</v>
      </c>
      <c r="X734" s="5">
        <v>0</v>
      </c>
      <c r="Y734" s="5">
        <v>2</v>
      </c>
      <c r="Z734" s="5">
        <v>3</v>
      </c>
      <c r="AA734" s="5">
        <v>5</v>
      </c>
    </row>
    <row r="735" spans="1:27" x14ac:dyDescent="0.2">
      <c r="A735" s="4">
        <v>39197</v>
      </c>
      <c r="B735">
        <v>0</v>
      </c>
      <c r="C735">
        <v>2002</v>
      </c>
      <c r="D735" s="5">
        <v>1</v>
      </c>
      <c r="E735" s="5">
        <v>3</v>
      </c>
      <c r="F735" s="5">
        <v>0</v>
      </c>
      <c r="G735" s="5">
        <v>1</v>
      </c>
      <c r="H735" s="5">
        <v>1</v>
      </c>
      <c r="I735" s="5">
        <v>0</v>
      </c>
      <c r="J735" s="5">
        <v>0</v>
      </c>
      <c r="K735" s="5">
        <f>5-'[1]2.0'!K735</f>
        <v>4</v>
      </c>
      <c r="L735" s="5">
        <v>0</v>
      </c>
      <c r="M735" s="5">
        <v>0</v>
      </c>
      <c r="N735" s="5">
        <v>0</v>
      </c>
      <c r="O735" s="5">
        <f>5-'[1]2.0'!O735</f>
        <v>4</v>
      </c>
      <c r="P735" s="5">
        <v>0</v>
      </c>
      <c r="Q735" s="5">
        <v>1</v>
      </c>
      <c r="R735" s="5">
        <v>0</v>
      </c>
      <c r="S735" s="5">
        <v>0</v>
      </c>
      <c r="T735" s="5">
        <v>1</v>
      </c>
      <c r="U735" s="5">
        <v>0</v>
      </c>
      <c r="V735" s="5">
        <v>0</v>
      </c>
      <c r="W735" s="5">
        <v>0</v>
      </c>
      <c r="X735" s="5">
        <v>1</v>
      </c>
      <c r="Y735" s="5">
        <v>0</v>
      </c>
      <c r="Z735" s="5">
        <v>0</v>
      </c>
      <c r="AA735" s="5">
        <v>1</v>
      </c>
    </row>
    <row r="736" spans="1:27" x14ac:dyDescent="0.2">
      <c r="A736" s="7">
        <v>39424</v>
      </c>
      <c r="B736">
        <v>0</v>
      </c>
      <c r="C736">
        <v>2002</v>
      </c>
      <c r="D736" s="5">
        <v>2</v>
      </c>
      <c r="E736" s="5">
        <v>3</v>
      </c>
      <c r="F736" s="5">
        <v>1</v>
      </c>
      <c r="G736" s="5">
        <v>1</v>
      </c>
      <c r="H736" s="5">
        <v>1</v>
      </c>
      <c r="I736" s="5">
        <v>1</v>
      </c>
      <c r="J736" s="5">
        <v>2</v>
      </c>
      <c r="K736" s="5">
        <f>5-'[1]2.0'!K736</f>
        <v>3</v>
      </c>
      <c r="L736" s="5">
        <v>2</v>
      </c>
      <c r="M736" s="5">
        <v>2</v>
      </c>
      <c r="N736" s="5">
        <v>1</v>
      </c>
      <c r="O736" s="5">
        <f>5-'[1]2.0'!O736</f>
        <v>2</v>
      </c>
      <c r="P736" s="5">
        <v>3</v>
      </c>
      <c r="Q736" s="5">
        <v>2</v>
      </c>
      <c r="R736" s="5">
        <v>1</v>
      </c>
      <c r="S736" s="5">
        <v>2</v>
      </c>
      <c r="T736" s="5">
        <v>2</v>
      </c>
      <c r="U736" s="5">
        <v>1</v>
      </c>
      <c r="V736" s="5">
        <v>2</v>
      </c>
      <c r="W736" s="5">
        <v>2</v>
      </c>
      <c r="X736" s="5">
        <v>1</v>
      </c>
      <c r="Y736" s="5">
        <v>1</v>
      </c>
      <c r="Z736" s="5">
        <v>1</v>
      </c>
      <c r="AA736" s="5">
        <v>2</v>
      </c>
    </row>
    <row r="737" spans="1:27" x14ac:dyDescent="0.2">
      <c r="A737" s="7">
        <v>39685</v>
      </c>
      <c r="B737">
        <v>1</v>
      </c>
      <c r="C737">
        <v>2002</v>
      </c>
      <c r="D737" s="5">
        <v>5</v>
      </c>
      <c r="E737" s="5">
        <v>5</v>
      </c>
      <c r="F737" s="5">
        <v>4</v>
      </c>
      <c r="G737" s="5">
        <v>5</v>
      </c>
      <c r="H737" s="5">
        <v>3</v>
      </c>
      <c r="I737" s="5">
        <v>1</v>
      </c>
      <c r="J737" s="5">
        <v>4</v>
      </c>
      <c r="K737" s="5">
        <f>5-'[1]2.0'!K737</f>
        <v>1</v>
      </c>
      <c r="L737" s="5">
        <v>4</v>
      </c>
      <c r="M737" s="5">
        <v>3</v>
      </c>
      <c r="N737" s="5">
        <v>1</v>
      </c>
      <c r="O737" s="5">
        <f>5-'[1]2.0'!O737</f>
        <v>0</v>
      </c>
      <c r="P737" s="5">
        <v>1</v>
      </c>
      <c r="Q737" s="5">
        <v>5</v>
      </c>
      <c r="R737" s="5">
        <v>3</v>
      </c>
      <c r="S737" s="5">
        <v>2</v>
      </c>
      <c r="T737" s="5">
        <v>5</v>
      </c>
      <c r="U737" s="5">
        <v>0</v>
      </c>
      <c r="V737" s="5">
        <v>2</v>
      </c>
      <c r="W737" s="5">
        <v>4</v>
      </c>
      <c r="X737" s="5">
        <v>0</v>
      </c>
      <c r="Y737" s="5">
        <v>3</v>
      </c>
      <c r="Z737" s="5">
        <v>4</v>
      </c>
      <c r="AA737" s="5">
        <v>5</v>
      </c>
    </row>
    <row r="738" spans="1:27" x14ac:dyDescent="0.2">
      <c r="A738" s="7">
        <v>40000</v>
      </c>
      <c r="B738">
        <v>0</v>
      </c>
      <c r="C738">
        <v>2002</v>
      </c>
      <c r="D738" s="5">
        <v>4</v>
      </c>
      <c r="E738" s="5">
        <v>2</v>
      </c>
      <c r="F738" s="5">
        <v>4</v>
      </c>
      <c r="G738" s="5">
        <v>4</v>
      </c>
      <c r="H738" s="5">
        <v>1</v>
      </c>
      <c r="I738" s="5">
        <v>1</v>
      </c>
      <c r="J738" s="5">
        <v>1</v>
      </c>
      <c r="K738" s="5">
        <f>5-'[1]2.0'!K738</f>
        <v>1</v>
      </c>
      <c r="L738" s="5">
        <v>3</v>
      </c>
      <c r="M738" s="5">
        <v>1</v>
      </c>
      <c r="N738" s="5">
        <v>2</v>
      </c>
      <c r="O738" s="5">
        <f>5-'[1]2.0'!O738</f>
        <v>0</v>
      </c>
      <c r="P738" s="5">
        <v>1</v>
      </c>
      <c r="Q738" s="5">
        <v>4</v>
      </c>
      <c r="R738" s="5">
        <v>0</v>
      </c>
      <c r="S738" s="5">
        <v>2</v>
      </c>
      <c r="T738" s="5">
        <v>4</v>
      </c>
      <c r="U738" s="5">
        <v>1</v>
      </c>
      <c r="V738" s="5">
        <v>1</v>
      </c>
      <c r="W738" s="5">
        <v>2</v>
      </c>
      <c r="X738" s="5">
        <v>0</v>
      </c>
      <c r="Y738" s="5">
        <v>1</v>
      </c>
      <c r="Z738" s="5">
        <v>1</v>
      </c>
      <c r="AA738" s="5">
        <v>4</v>
      </c>
    </row>
    <row r="739" spans="1:27" x14ac:dyDescent="0.2">
      <c r="A739" s="7">
        <v>40001</v>
      </c>
      <c r="B739">
        <v>0</v>
      </c>
      <c r="C739">
        <v>2002</v>
      </c>
      <c r="D739" s="5">
        <v>5</v>
      </c>
      <c r="E739" s="5">
        <v>3</v>
      </c>
      <c r="F739" s="5">
        <v>1</v>
      </c>
      <c r="G739" s="5">
        <v>1</v>
      </c>
      <c r="H739" s="5">
        <v>1</v>
      </c>
      <c r="I739" s="5">
        <v>0</v>
      </c>
      <c r="J739" s="5">
        <v>0</v>
      </c>
      <c r="K739" s="5">
        <f>5-'[1]2.0'!K739</f>
        <v>2</v>
      </c>
      <c r="L739" s="5">
        <v>1</v>
      </c>
      <c r="M739" s="5">
        <v>1</v>
      </c>
      <c r="N739" s="5">
        <v>1</v>
      </c>
      <c r="O739" s="5">
        <f>5-'[1]2.0'!O739</f>
        <v>0</v>
      </c>
      <c r="P739" s="5">
        <v>3</v>
      </c>
      <c r="Q739" s="5">
        <v>2</v>
      </c>
      <c r="R739" s="5">
        <v>0</v>
      </c>
      <c r="S739" s="5">
        <v>1</v>
      </c>
      <c r="T739" s="5">
        <v>3</v>
      </c>
      <c r="U739" s="5">
        <v>3</v>
      </c>
      <c r="V739" s="5">
        <v>1</v>
      </c>
      <c r="W739" s="5">
        <v>1</v>
      </c>
      <c r="X739" s="5">
        <v>1</v>
      </c>
      <c r="Y739" s="5">
        <v>1</v>
      </c>
      <c r="Z739" s="5">
        <v>1</v>
      </c>
      <c r="AA739" s="5">
        <v>2</v>
      </c>
    </row>
    <row r="740" spans="1:27" x14ac:dyDescent="0.2">
      <c r="A740" s="7">
        <v>40005</v>
      </c>
      <c r="B740">
        <v>0</v>
      </c>
      <c r="C740">
        <v>2002</v>
      </c>
      <c r="D740" s="5">
        <v>4</v>
      </c>
      <c r="E740" s="5">
        <v>3</v>
      </c>
      <c r="F740" s="5">
        <v>2</v>
      </c>
      <c r="G740" s="5">
        <v>4</v>
      </c>
      <c r="H740" s="5">
        <v>1</v>
      </c>
      <c r="I740" s="5">
        <v>0</v>
      </c>
      <c r="J740" s="5">
        <v>0</v>
      </c>
      <c r="K740" s="5">
        <f>5-'[1]2.0'!K740</f>
        <v>2</v>
      </c>
      <c r="L740" s="5">
        <v>1</v>
      </c>
      <c r="M740" s="5">
        <v>0</v>
      </c>
      <c r="N740" s="5">
        <v>0</v>
      </c>
      <c r="O740" s="5">
        <f>5-'[1]2.0'!O740</f>
        <v>1</v>
      </c>
      <c r="P740" s="5">
        <v>3</v>
      </c>
      <c r="Q740" s="5">
        <v>3</v>
      </c>
      <c r="R740" s="5">
        <v>3</v>
      </c>
      <c r="S740" s="5">
        <v>1</v>
      </c>
      <c r="T740" s="5">
        <v>3</v>
      </c>
      <c r="U740" s="5">
        <v>1</v>
      </c>
      <c r="V740" s="5">
        <v>1</v>
      </c>
      <c r="W740" s="5">
        <v>1</v>
      </c>
      <c r="X740" s="5">
        <v>1</v>
      </c>
      <c r="Y740" s="5">
        <v>1</v>
      </c>
      <c r="Z740" s="5">
        <v>1</v>
      </c>
      <c r="AA740" s="5">
        <v>3</v>
      </c>
    </row>
    <row r="741" spans="1:27" x14ac:dyDescent="0.2">
      <c r="A741" s="7">
        <v>36080</v>
      </c>
      <c r="B741">
        <v>0</v>
      </c>
      <c r="C741">
        <v>2002</v>
      </c>
      <c r="D741" s="5">
        <v>3</v>
      </c>
      <c r="E741" s="5">
        <v>2</v>
      </c>
      <c r="F741" s="5">
        <v>2</v>
      </c>
      <c r="G741" s="5">
        <v>3</v>
      </c>
      <c r="H741" s="5">
        <v>1</v>
      </c>
      <c r="I741" s="5">
        <v>1</v>
      </c>
      <c r="J741" s="5">
        <v>2</v>
      </c>
      <c r="K741" s="5">
        <f>5-'[1]2.0'!K741</f>
        <v>2</v>
      </c>
      <c r="L741" s="5">
        <v>2</v>
      </c>
      <c r="M741" s="5">
        <v>1</v>
      </c>
      <c r="N741" s="5">
        <v>2</v>
      </c>
      <c r="O741" s="5">
        <f>5-'[1]2.0'!O741</f>
        <v>1</v>
      </c>
      <c r="P741" s="5">
        <v>0</v>
      </c>
      <c r="Q741" s="5">
        <v>4</v>
      </c>
      <c r="R741" s="5">
        <v>1</v>
      </c>
      <c r="S741" s="5">
        <v>2</v>
      </c>
      <c r="T741" s="5">
        <v>4</v>
      </c>
      <c r="U741" s="5">
        <v>1</v>
      </c>
      <c r="V741" s="5">
        <v>2</v>
      </c>
      <c r="W741" s="5">
        <v>2</v>
      </c>
      <c r="X741" s="5">
        <v>0</v>
      </c>
      <c r="Y741" s="5">
        <v>0</v>
      </c>
      <c r="Z741" s="5">
        <v>2</v>
      </c>
      <c r="AA741" s="5">
        <v>4</v>
      </c>
    </row>
    <row r="742" spans="1:27" x14ac:dyDescent="0.2">
      <c r="A742" s="7">
        <v>40193</v>
      </c>
      <c r="B742">
        <v>0</v>
      </c>
      <c r="C742">
        <v>2002</v>
      </c>
      <c r="D742" s="5">
        <v>4</v>
      </c>
      <c r="E742" s="5">
        <v>1</v>
      </c>
      <c r="F742" s="5">
        <v>2</v>
      </c>
      <c r="G742" s="5">
        <v>4</v>
      </c>
      <c r="H742" s="5">
        <v>3</v>
      </c>
      <c r="I742" s="5">
        <v>1</v>
      </c>
      <c r="J742" s="5">
        <v>1</v>
      </c>
      <c r="K742" s="5">
        <f>5-'[1]2.0'!K742</f>
        <v>4</v>
      </c>
      <c r="L742" s="5">
        <v>1</v>
      </c>
      <c r="M742" s="5">
        <v>1</v>
      </c>
      <c r="N742" s="5">
        <v>1</v>
      </c>
      <c r="O742" s="5">
        <f>5-'[1]2.0'!O742</f>
        <v>2</v>
      </c>
      <c r="P742" s="5">
        <v>0</v>
      </c>
      <c r="Q742" s="5">
        <v>3</v>
      </c>
      <c r="R742" s="5">
        <v>3</v>
      </c>
      <c r="S742" s="5">
        <v>1</v>
      </c>
      <c r="T742" s="5">
        <v>3</v>
      </c>
      <c r="U742" s="5">
        <v>1</v>
      </c>
      <c r="V742" s="5">
        <v>1</v>
      </c>
      <c r="W742" s="5">
        <v>1</v>
      </c>
      <c r="X742" s="5">
        <v>1</v>
      </c>
      <c r="Y742" s="5">
        <v>1</v>
      </c>
      <c r="Z742" s="5">
        <v>1</v>
      </c>
      <c r="AA742" s="5">
        <v>4</v>
      </c>
    </row>
    <row r="743" spans="1:27" x14ac:dyDescent="0.2">
      <c r="A743" s="7">
        <v>40263</v>
      </c>
      <c r="B743">
        <v>1</v>
      </c>
      <c r="C743">
        <v>2002</v>
      </c>
      <c r="D743" s="5">
        <v>1</v>
      </c>
      <c r="E743" s="5">
        <v>3</v>
      </c>
      <c r="F743" s="5">
        <v>4</v>
      </c>
      <c r="G743" s="5">
        <v>1</v>
      </c>
      <c r="H743" s="5">
        <v>0</v>
      </c>
      <c r="I743" s="5">
        <v>0</v>
      </c>
      <c r="J743" s="5">
        <v>3</v>
      </c>
      <c r="K743" s="5">
        <f>5-'[1]2.0'!K743</f>
        <v>2</v>
      </c>
      <c r="L743" s="5">
        <v>0</v>
      </c>
      <c r="M743" s="5">
        <v>0</v>
      </c>
      <c r="N743" s="5">
        <v>0</v>
      </c>
      <c r="O743" s="5">
        <f>5-'[1]2.0'!O743</f>
        <v>4</v>
      </c>
      <c r="P743" s="5">
        <v>4</v>
      </c>
      <c r="Q743" s="5">
        <v>1</v>
      </c>
      <c r="R743" s="5">
        <v>0</v>
      </c>
      <c r="S743" s="5">
        <v>0</v>
      </c>
      <c r="T743" s="5">
        <v>0</v>
      </c>
      <c r="U743" s="5">
        <v>0</v>
      </c>
      <c r="V743" s="5">
        <v>2</v>
      </c>
      <c r="W743" s="5">
        <v>0</v>
      </c>
      <c r="X743" s="5">
        <v>4</v>
      </c>
      <c r="Y743" s="5">
        <v>0</v>
      </c>
      <c r="Z743" s="5">
        <v>0</v>
      </c>
      <c r="AA743" s="5">
        <v>0</v>
      </c>
    </row>
    <row r="744" spans="1:27" x14ac:dyDescent="0.2">
      <c r="A744" s="7">
        <v>40302</v>
      </c>
      <c r="B744">
        <v>0</v>
      </c>
      <c r="C744">
        <v>2002</v>
      </c>
      <c r="D744" s="5">
        <v>5</v>
      </c>
      <c r="E744" s="5">
        <v>5</v>
      </c>
      <c r="F744" s="5">
        <v>5</v>
      </c>
      <c r="G744" s="5">
        <v>5</v>
      </c>
      <c r="H744" s="5">
        <v>5</v>
      </c>
      <c r="I744" s="5">
        <v>5</v>
      </c>
      <c r="J744" s="5">
        <v>3</v>
      </c>
      <c r="K744" s="5">
        <f>5-'[1]2.0'!K744</f>
        <v>4</v>
      </c>
      <c r="L744" s="5">
        <v>5</v>
      </c>
      <c r="M744" s="5">
        <v>4</v>
      </c>
      <c r="N744" s="5">
        <v>4</v>
      </c>
      <c r="O744" s="5">
        <f>5-'[1]2.0'!O744</f>
        <v>1</v>
      </c>
      <c r="P744" s="5">
        <v>4</v>
      </c>
      <c r="Q744" s="5">
        <v>4</v>
      </c>
      <c r="R744" s="5">
        <v>2</v>
      </c>
      <c r="S744" s="5">
        <v>4</v>
      </c>
      <c r="T744" s="5">
        <v>4</v>
      </c>
      <c r="U744" s="5">
        <v>4</v>
      </c>
      <c r="V744" s="5">
        <v>4</v>
      </c>
      <c r="W744" s="5">
        <v>4</v>
      </c>
      <c r="X744" s="5">
        <v>1</v>
      </c>
      <c r="Y744" s="5">
        <v>4</v>
      </c>
      <c r="Z744" s="5">
        <v>4</v>
      </c>
      <c r="AA744" s="5">
        <v>3</v>
      </c>
    </row>
    <row r="745" spans="1:27" x14ac:dyDescent="0.2">
      <c r="A745" s="7">
        <v>40336</v>
      </c>
      <c r="B745">
        <v>0</v>
      </c>
      <c r="C745">
        <v>2002</v>
      </c>
      <c r="D745" s="5">
        <v>5</v>
      </c>
      <c r="E745" s="5">
        <v>2</v>
      </c>
      <c r="F745" s="5">
        <v>3</v>
      </c>
      <c r="G745" s="5">
        <v>3</v>
      </c>
      <c r="H745" s="5">
        <v>1</v>
      </c>
      <c r="I745" s="5">
        <v>0</v>
      </c>
      <c r="J745" s="5">
        <v>1</v>
      </c>
      <c r="K745" s="5">
        <f>5-'[1]2.0'!K745</f>
        <v>2</v>
      </c>
      <c r="L745" s="5">
        <v>1</v>
      </c>
      <c r="M745" s="5">
        <v>0</v>
      </c>
      <c r="N745" s="5">
        <v>0</v>
      </c>
      <c r="O745" s="5">
        <f>5-'[1]2.0'!O745</f>
        <v>0</v>
      </c>
      <c r="P745" s="5">
        <v>1</v>
      </c>
      <c r="Q745" s="5">
        <v>0</v>
      </c>
      <c r="R745" s="5">
        <v>0</v>
      </c>
      <c r="S745" s="5">
        <v>0</v>
      </c>
      <c r="T745" s="5">
        <v>4</v>
      </c>
      <c r="U745" s="5">
        <v>2</v>
      </c>
      <c r="V745" s="5">
        <v>1</v>
      </c>
      <c r="W745" s="5">
        <v>2</v>
      </c>
      <c r="X745" s="5">
        <v>0</v>
      </c>
      <c r="Y745" s="5">
        <v>0</v>
      </c>
      <c r="Z745" s="5">
        <v>0</v>
      </c>
      <c r="AA745" s="5">
        <v>0</v>
      </c>
    </row>
    <row r="746" spans="1:27" x14ac:dyDescent="0.2">
      <c r="A746" s="7">
        <v>40345</v>
      </c>
      <c r="B746">
        <v>0</v>
      </c>
      <c r="C746">
        <v>2002</v>
      </c>
      <c r="D746" s="5">
        <v>4</v>
      </c>
      <c r="E746" s="5">
        <v>4</v>
      </c>
      <c r="F746" s="5">
        <v>4</v>
      </c>
      <c r="G746" s="5">
        <v>5</v>
      </c>
      <c r="H746" s="5">
        <v>1</v>
      </c>
      <c r="I746" s="5">
        <v>4</v>
      </c>
      <c r="J746" s="5">
        <v>3</v>
      </c>
      <c r="K746" s="5">
        <f>5-'[1]2.0'!K746</f>
        <v>4</v>
      </c>
      <c r="L746" s="5">
        <v>5</v>
      </c>
      <c r="M746" s="5">
        <v>2</v>
      </c>
      <c r="N746" s="5">
        <v>2</v>
      </c>
      <c r="O746" s="5">
        <f>5-'[1]2.0'!O746</f>
        <v>0</v>
      </c>
      <c r="P746" s="5">
        <v>3</v>
      </c>
      <c r="Q746" s="5">
        <v>4</v>
      </c>
      <c r="R746" s="5">
        <v>2</v>
      </c>
      <c r="S746" s="5">
        <v>4</v>
      </c>
      <c r="T746" s="5">
        <v>5</v>
      </c>
      <c r="U746" s="5">
        <v>4</v>
      </c>
      <c r="V746" s="5">
        <v>2</v>
      </c>
      <c r="W746" s="5">
        <v>3</v>
      </c>
      <c r="X746" s="5">
        <v>0</v>
      </c>
      <c r="Y746" s="5">
        <v>2</v>
      </c>
      <c r="Z746" s="5">
        <v>4</v>
      </c>
      <c r="AA746" s="5">
        <v>4</v>
      </c>
    </row>
    <row r="747" spans="1:27" x14ac:dyDescent="0.2">
      <c r="A747" s="7">
        <v>40363</v>
      </c>
      <c r="B747">
        <v>0</v>
      </c>
      <c r="C747">
        <v>2002</v>
      </c>
      <c r="D747" s="5">
        <v>4</v>
      </c>
      <c r="E747" s="5">
        <v>2</v>
      </c>
      <c r="F747" s="5">
        <v>4</v>
      </c>
      <c r="G747" s="5">
        <v>5</v>
      </c>
      <c r="H747" s="5">
        <v>1</v>
      </c>
      <c r="I747" s="5">
        <v>0</v>
      </c>
      <c r="J747" s="5">
        <v>4</v>
      </c>
      <c r="K747" s="5">
        <f>5-'[1]2.0'!K747</f>
        <v>1</v>
      </c>
      <c r="L747" s="5">
        <v>2</v>
      </c>
      <c r="M747" s="5">
        <v>1</v>
      </c>
      <c r="N747" s="5">
        <v>1</v>
      </c>
      <c r="O747" s="5">
        <f>5-'[1]2.0'!O747</f>
        <v>0</v>
      </c>
      <c r="P747" s="5">
        <v>1</v>
      </c>
      <c r="Q747" s="5">
        <v>4</v>
      </c>
      <c r="R747" s="5">
        <v>1</v>
      </c>
      <c r="S747" s="5">
        <v>2</v>
      </c>
      <c r="T747" s="5">
        <v>5</v>
      </c>
      <c r="U747" s="5">
        <v>1</v>
      </c>
      <c r="V747" s="5">
        <v>2</v>
      </c>
      <c r="W747" s="5">
        <v>1</v>
      </c>
      <c r="X747" s="5">
        <v>1</v>
      </c>
      <c r="Y747" s="5">
        <v>1</v>
      </c>
      <c r="Z747" s="5">
        <v>2</v>
      </c>
      <c r="AA747" s="5">
        <v>5</v>
      </c>
    </row>
    <row r="748" spans="1:27" x14ac:dyDescent="0.2">
      <c r="A748" s="7">
        <v>40388</v>
      </c>
      <c r="B748">
        <v>0</v>
      </c>
      <c r="C748">
        <v>2002</v>
      </c>
      <c r="D748" s="5">
        <v>3</v>
      </c>
      <c r="E748" s="5">
        <v>5</v>
      </c>
      <c r="F748" s="5">
        <v>2</v>
      </c>
      <c r="G748" s="5">
        <v>3</v>
      </c>
      <c r="H748" s="5">
        <v>1</v>
      </c>
      <c r="I748" s="5">
        <v>0</v>
      </c>
      <c r="J748" s="5">
        <v>1</v>
      </c>
      <c r="K748" s="5">
        <f>5-'[1]2.0'!K748</f>
        <v>5</v>
      </c>
      <c r="L748" s="5">
        <v>1</v>
      </c>
      <c r="M748" s="5">
        <v>2</v>
      </c>
      <c r="N748" s="5">
        <v>3</v>
      </c>
      <c r="O748" s="5">
        <f>5-'[1]2.0'!O748</f>
        <v>3</v>
      </c>
      <c r="P748" s="5">
        <v>4</v>
      </c>
      <c r="Q748" s="5">
        <v>3</v>
      </c>
      <c r="R748" s="5">
        <v>1</v>
      </c>
      <c r="S748" s="5">
        <v>2</v>
      </c>
      <c r="T748" s="5">
        <v>2</v>
      </c>
      <c r="U748" s="5">
        <v>1</v>
      </c>
      <c r="V748" s="5">
        <v>4</v>
      </c>
      <c r="W748" s="5">
        <v>1</v>
      </c>
      <c r="X748" s="5">
        <v>1</v>
      </c>
      <c r="Y748" s="5">
        <v>3</v>
      </c>
      <c r="Z748" s="5">
        <v>1</v>
      </c>
      <c r="AA748" s="5">
        <v>0</v>
      </c>
    </row>
    <row r="749" spans="1:27" x14ac:dyDescent="0.2">
      <c r="A749" s="7">
        <v>40419</v>
      </c>
      <c r="B749">
        <v>0</v>
      </c>
      <c r="C749">
        <v>2002</v>
      </c>
      <c r="D749" s="5">
        <v>4</v>
      </c>
      <c r="E749" s="5">
        <v>4</v>
      </c>
      <c r="F749" s="5">
        <v>4</v>
      </c>
      <c r="G749" s="5">
        <v>4</v>
      </c>
      <c r="H749" s="5">
        <v>2</v>
      </c>
      <c r="I749" s="5">
        <v>4</v>
      </c>
      <c r="J749" s="5">
        <v>2</v>
      </c>
      <c r="K749" s="5">
        <f>5-'[1]2.0'!K749</f>
        <v>4</v>
      </c>
      <c r="L749" s="5">
        <v>2</v>
      </c>
      <c r="M749" s="5">
        <v>2</v>
      </c>
      <c r="N749" s="5">
        <v>3</v>
      </c>
      <c r="O749" s="5">
        <f>5-'[1]2.0'!O749</f>
        <v>0</v>
      </c>
      <c r="P749" s="5">
        <v>3</v>
      </c>
      <c r="Q749" s="5">
        <v>3</v>
      </c>
      <c r="R749" s="5">
        <v>3</v>
      </c>
      <c r="S749" s="5">
        <v>3</v>
      </c>
      <c r="T749" s="5">
        <v>4</v>
      </c>
      <c r="U749" s="5">
        <v>3</v>
      </c>
      <c r="V749" s="5">
        <v>1</v>
      </c>
      <c r="W749" s="5">
        <v>3</v>
      </c>
      <c r="X749" s="5">
        <v>1</v>
      </c>
      <c r="Y749" s="5">
        <v>4</v>
      </c>
      <c r="Z749" s="5">
        <v>3</v>
      </c>
      <c r="AA749" s="5">
        <v>3</v>
      </c>
    </row>
    <row r="750" spans="1:27" x14ac:dyDescent="0.2">
      <c r="A750" s="7">
        <v>40423</v>
      </c>
      <c r="B750">
        <v>1</v>
      </c>
      <c r="C750">
        <v>2002</v>
      </c>
      <c r="D750" s="5">
        <v>1</v>
      </c>
      <c r="E750" s="5">
        <v>5</v>
      </c>
      <c r="F750" s="5">
        <v>5</v>
      </c>
      <c r="G750" s="5">
        <v>1</v>
      </c>
      <c r="H750" s="5">
        <v>3</v>
      </c>
      <c r="I750" s="5">
        <v>5</v>
      </c>
      <c r="J750" s="5">
        <v>5</v>
      </c>
      <c r="K750" s="5">
        <f>5-'[1]2.0'!K750</f>
        <v>5</v>
      </c>
      <c r="L750" s="5">
        <v>5</v>
      </c>
      <c r="M750" s="5">
        <v>5</v>
      </c>
      <c r="N750" s="5">
        <v>5</v>
      </c>
      <c r="O750" s="5">
        <f>5-'[1]2.0'!O750</f>
        <v>0</v>
      </c>
      <c r="P750" s="5">
        <v>5</v>
      </c>
      <c r="Q750" s="5">
        <v>1</v>
      </c>
      <c r="R750" s="5">
        <v>5</v>
      </c>
      <c r="S750" s="5">
        <v>5</v>
      </c>
      <c r="T750" s="5">
        <v>2</v>
      </c>
      <c r="U750" s="5">
        <v>4</v>
      </c>
      <c r="V750" s="5">
        <v>5</v>
      </c>
      <c r="W750" s="5">
        <v>2</v>
      </c>
      <c r="X750" s="5">
        <v>1</v>
      </c>
      <c r="Y750" s="5">
        <v>3</v>
      </c>
      <c r="Z750" s="5">
        <v>3</v>
      </c>
      <c r="AA750" s="5">
        <v>3</v>
      </c>
    </row>
    <row r="751" spans="1:27" x14ac:dyDescent="0.2">
      <c r="A751" s="7">
        <v>40535</v>
      </c>
      <c r="B751">
        <v>0</v>
      </c>
      <c r="C751">
        <v>2002</v>
      </c>
      <c r="D751" s="5">
        <v>3</v>
      </c>
      <c r="E751" s="5">
        <v>4</v>
      </c>
      <c r="F751" s="5">
        <v>2</v>
      </c>
      <c r="G751" s="5">
        <v>2</v>
      </c>
      <c r="H751" s="5">
        <v>3</v>
      </c>
      <c r="I751" s="5">
        <v>2</v>
      </c>
      <c r="J751" s="5">
        <v>3</v>
      </c>
      <c r="K751" s="5">
        <f>5-'[1]2.0'!K751</f>
        <v>4</v>
      </c>
      <c r="L751" s="5">
        <v>2</v>
      </c>
      <c r="M751" s="5">
        <v>4</v>
      </c>
      <c r="N751" s="5">
        <v>1</v>
      </c>
      <c r="O751" s="5">
        <f>5-'[1]2.0'!O751</f>
        <v>3</v>
      </c>
      <c r="P751" s="5">
        <v>3</v>
      </c>
      <c r="Q751" s="5">
        <v>4</v>
      </c>
      <c r="R751" s="5">
        <v>5</v>
      </c>
      <c r="S751" s="5">
        <v>2</v>
      </c>
      <c r="T751" s="5">
        <v>3</v>
      </c>
      <c r="U751" s="5">
        <v>4</v>
      </c>
      <c r="V751" s="5">
        <v>3</v>
      </c>
      <c r="W751" s="5">
        <v>2</v>
      </c>
      <c r="X751" s="5">
        <v>3</v>
      </c>
      <c r="Y751" s="5">
        <v>3</v>
      </c>
      <c r="Z751" s="5">
        <v>3</v>
      </c>
      <c r="AA751" s="5">
        <v>2</v>
      </c>
    </row>
    <row r="752" spans="1:27" x14ac:dyDescent="0.2">
      <c r="A752" s="6">
        <v>35626</v>
      </c>
      <c r="B752">
        <v>0</v>
      </c>
      <c r="C752">
        <v>2003</v>
      </c>
      <c r="D752" s="5">
        <v>4</v>
      </c>
      <c r="E752" s="5">
        <v>4</v>
      </c>
      <c r="F752" s="5">
        <v>2</v>
      </c>
      <c r="G752" s="5">
        <v>5</v>
      </c>
      <c r="H752" s="5">
        <v>2</v>
      </c>
      <c r="I752" s="5">
        <v>0</v>
      </c>
      <c r="J752" s="5">
        <v>4</v>
      </c>
      <c r="K752" s="5">
        <f>5-'[1]2.0'!K752</f>
        <v>1</v>
      </c>
      <c r="L752" s="5">
        <v>2</v>
      </c>
      <c r="M752" s="5">
        <v>2</v>
      </c>
      <c r="N752" s="5">
        <v>2</v>
      </c>
      <c r="O752" s="5">
        <f>5-'[1]2.0'!O752</f>
        <v>0</v>
      </c>
      <c r="P752" s="5">
        <v>1</v>
      </c>
      <c r="Q752" s="5">
        <v>5</v>
      </c>
      <c r="R752" s="5">
        <v>0</v>
      </c>
      <c r="S752" s="5">
        <v>3</v>
      </c>
      <c r="T752" s="5">
        <v>5</v>
      </c>
      <c r="U752" s="5">
        <v>0</v>
      </c>
      <c r="V752" s="5">
        <v>3</v>
      </c>
      <c r="W752" s="5">
        <v>1</v>
      </c>
      <c r="X752" s="5">
        <v>0</v>
      </c>
      <c r="Y752" s="5">
        <v>1</v>
      </c>
      <c r="Z752" s="5">
        <v>2</v>
      </c>
      <c r="AA752" s="5">
        <v>5</v>
      </c>
    </row>
    <row r="753" spans="1:27" x14ac:dyDescent="0.2">
      <c r="A753" s="6">
        <v>35625</v>
      </c>
      <c r="B753">
        <v>0</v>
      </c>
      <c r="C753">
        <v>2003</v>
      </c>
      <c r="D753" s="5">
        <v>5</v>
      </c>
      <c r="E753" s="5">
        <v>4</v>
      </c>
      <c r="F753" s="5">
        <v>5</v>
      </c>
      <c r="G753" s="5">
        <v>5</v>
      </c>
      <c r="H753" s="5">
        <v>1</v>
      </c>
      <c r="I753" s="5">
        <v>0</v>
      </c>
      <c r="J753" s="5">
        <v>2</v>
      </c>
      <c r="K753" s="5">
        <f>5-'[1]2.0'!K753</f>
        <v>3</v>
      </c>
      <c r="L753" s="5">
        <v>1</v>
      </c>
      <c r="M753" s="5">
        <v>1</v>
      </c>
      <c r="N753" s="5">
        <v>0</v>
      </c>
      <c r="O753" s="5">
        <f>5-'[1]2.0'!O753</f>
        <v>2</v>
      </c>
      <c r="P753" s="5">
        <v>2</v>
      </c>
      <c r="Q753" s="5">
        <v>4</v>
      </c>
      <c r="R753" s="5">
        <v>0</v>
      </c>
      <c r="S753" s="5">
        <v>2</v>
      </c>
      <c r="T753" s="5">
        <v>4</v>
      </c>
      <c r="U753" s="5">
        <v>2</v>
      </c>
      <c r="V753" s="5">
        <v>2</v>
      </c>
      <c r="W753" s="5">
        <v>1</v>
      </c>
      <c r="X753" s="5">
        <v>0</v>
      </c>
      <c r="Y753" s="5">
        <v>1</v>
      </c>
      <c r="Z753" s="5">
        <v>0</v>
      </c>
      <c r="AA753" s="5">
        <v>5</v>
      </c>
    </row>
    <row r="754" spans="1:27" x14ac:dyDescent="0.2">
      <c r="A754" s="6">
        <v>35636</v>
      </c>
      <c r="B754">
        <v>0</v>
      </c>
      <c r="C754">
        <v>2003</v>
      </c>
      <c r="D754" s="5">
        <v>3</v>
      </c>
      <c r="E754" s="5">
        <v>5</v>
      </c>
      <c r="F754" s="5">
        <v>4</v>
      </c>
      <c r="G754" s="5">
        <v>4</v>
      </c>
      <c r="H754" s="5">
        <v>5</v>
      </c>
      <c r="I754" s="5">
        <v>4</v>
      </c>
      <c r="J754" s="5">
        <v>2</v>
      </c>
      <c r="K754" s="5">
        <f>5-'[1]2.0'!K754</f>
        <v>5</v>
      </c>
      <c r="L754" s="5">
        <v>3</v>
      </c>
      <c r="M754" s="5">
        <v>4</v>
      </c>
      <c r="N754" s="5">
        <v>4</v>
      </c>
      <c r="O754" s="5">
        <f>5-'[1]2.0'!O754</f>
        <v>2</v>
      </c>
      <c r="P754" s="5">
        <v>4</v>
      </c>
      <c r="Q754" s="5">
        <v>3</v>
      </c>
      <c r="R754" s="5">
        <v>1</v>
      </c>
      <c r="S754" s="5">
        <v>3</v>
      </c>
      <c r="T754" s="5">
        <v>3</v>
      </c>
      <c r="U754" s="5">
        <v>5</v>
      </c>
      <c r="V754" s="5">
        <v>1</v>
      </c>
      <c r="W754" s="5">
        <v>3</v>
      </c>
      <c r="X754" s="5">
        <v>1</v>
      </c>
      <c r="Y754" s="5">
        <v>2</v>
      </c>
      <c r="Z754" s="5">
        <v>3</v>
      </c>
      <c r="AA754" s="5">
        <v>3</v>
      </c>
    </row>
    <row r="755" spans="1:27" x14ac:dyDescent="0.2">
      <c r="A755" s="6">
        <v>35870</v>
      </c>
      <c r="B755">
        <v>0</v>
      </c>
      <c r="C755">
        <v>2003</v>
      </c>
      <c r="D755" s="5">
        <v>4</v>
      </c>
      <c r="E755" s="5">
        <v>4</v>
      </c>
      <c r="F755" s="5">
        <v>4</v>
      </c>
      <c r="G755" s="5">
        <v>5</v>
      </c>
      <c r="H755" s="5">
        <v>0</v>
      </c>
      <c r="I755" s="5">
        <v>0</v>
      </c>
      <c r="J755" s="5">
        <v>5</v>
      </c>
      <c r="K755" s="5">
        <f>5-'[1]2.0'!K755</f>
        <v>3</v>
      </c>
      <c r="L755" s="5">
        <v>4</v>
      </c>
      <c r="M755" s="5">
        <v>2</v>
      </c>
      <c r="N755" s="5">
        <v>0</v>
      </c>
      <c r="O755" s="5">
        <f>5-'[1]2.0'!O755</f>
        <v>1</v>
      </c>
      <c r="P755" s="5">
        <v>3</v>
      </c>
      <c r="Q755" s="5">
        <v>5</v>
      </c>
      <c r="R755" s="5">
        <v>0</v>
      </c>
      <c r="S755" s="5">
        <v>1</v>
      </c>
      <c r="T755" s="5">
        <v>3</v>
      </c>
      <c r="U755" s="5">
        <v>2</v>
      </c>
      <c r="V755" s="5">
        <v>0</v>
      </c>
      <c r="W755" s="5">
        <v>0</v>
      </c>
      <c r="X755" s="5">
        <v>0</v>
      </c>
      <c r="Y755" s="5">
        <v>0</v>
      </c>
      <c r="Z755" s="5">
        <v>5</v>
      </c>
      <c r="AA755" s="5">
        <v>5</v>
      </c>
    </row>
    <row r="756" spans="1:27" x14ac:dyDescent="0.2">
      <c r="A756" s="6">
        <v>35875</v>
      </c>
      <c r="B756">
        <v>0</v>
      </c>
      <c r="C756">
        <v>2003</v>
      </c>
      <c r="D756" s="5">
        <v>4</v>
      </c>
      <c r="E756" s="5">
        <v>3</v>
      </c>
      <c r="F756" s="5">
        <v>3</v>
      </c>
      <c r="G756" s="5">
        <v>3</v>
      </c>
      <c r="H756" s="5">
        <v>1</v>
      </c>
      <c r="I756" s="5">
        <v>1</v>
      </c>
      <c r="J756" s="5">
        <v>1</v>
      </c>
      <c r="K756" s="5">
        <f>5-'[1]2.0'!K756</f>
        <v>2</v>
      </c>
      <c r="L756" s="5">
        <v>1</v>
      </c>
      <c r="M756" s="5">
        <v>1</v>
      </c>
      <c r="N756" s="5">
        <v>1</v>
      </c>
      <c r="O756" s="5">
        <f>5-'[1]2.0'!O756</f>
        <v>1</v>
      </c>
      <c r="P756" s="5">
        <v>3</v>
      </c>
      <c r="Q756" s="5">
        <v>4</v>
      </c>
      <c r="R756" s="5">
        <v>1</v>
      </c>
      <c r="S756" s="5">
        <v>1</v>
      </c>
      <c r="T756" s="5">
        <v>4</v>
      </c>
      <c r="U756" s="5">
        <v>1</v>
      </c>
      <c r="V756" s="5">
        <v>2</v>
      </c>
      <c r="W756" s="5">
        <v>1</v>
      </c>
      <c r="X756" s="5">
        <v>1</v>
      </c>
      <c r="Y756" s="5">
        <v>1</v>
      </c>
      <c r="Z756" s="5">
        <v>1</v>
      </c>
      <c r="AA756" s="5">
        <v>4</v>
      </c>
    </row>
    <row r="757" spans="1:27" x14ac:dyDescent="0.2">
      <c r="A757" s="6">
        <v>35876</v>
      </c>
      <c r="B757">
        <v>0</v>
      </c>
      <c r="C757">
        <v>2003</v>
      </c>
      <c r="D757" s="5">
        <v>3</v>
      </c>
      <c r="E757" s="5">
        <v>3</v>
      </c>
      <c r="F757" s="5">
        <v>1</v>
      </c>
      <c r="G757" s="5">
        <v>3</v>
      </c>
      <c r="H757" s="5">
        <v>1</v>
      </c>
      <c r="I757" s="5">
        <v>1</v>
      </c>
      <c r="J757" s="5">
        <v>2</v>
      </c>
      <c r="K757" s="5">
        <f>5-'[1]2.0'!K757</f>
        <v>1</v>
      </c>
      <c r="L757" s="5">
        <v>1</v>
      </c>
      <c r="M757" s="5">
        <v>2</v>
      </c>
      <c r="N757" s="5">
        <v>0</v>
      </c>
      <c r="O757" s="5">
        <f>5-'[1]2.0'!O757</f>
        <v>2</v>
      </c>
      <c r="P757" s="5">
        <v>2</v>
      </c>
      <c r="Q757" s="5">
        <v>3</v>
      </c>
      <c r="R757" s="5">
        <v>1</v>
      </c>
      <c r="S757" s="5">
        <v>1</v>
      </c>
      <c r="T757" s="5">
        <v>2</v>
      </c>
      <c r="U757" s="5">
        <v>1</v>
      </c>
      <c r="V757" s="5">
        <v>2</v>
      </c>
      <c r="W757" s="5">
        <v>1</v>
      </c>
      <c r="X757" s="5">
        <v>2</v>
      </c>
      <c r="Y757" s="5">
        <v>1</v>
      </c>
      <c r="Z757" s="5">
        <v>1</v>
      </c>
      <c r="AA757" s="5">
        <v>3</v>
      </c>
    </row>
    <row r="758" spans="1:27" x14ac:dyDescent="0.2">
      <c r="A758" s="6">
        <v>35907</v>
      </c>
      <c r="B758">
        <v>0</v>
      </c>
      <c r="C758">
        <v>2003</v>
      </c>
      <c r="D758" s="5">
        <v>3</v>
      </c>
      <c r="E758" s="5">
        <v>4</v>
      </c>
      <c r="F758" s="5">
        <v>1</v>
      </c>
      <c r="G758" s="5">
        <v>3</v>
      </c>
      <c r="H758" s="5">
        <v>3</v>
      </c>
      <c r="I758" s="5">
        <v>2</v>
      </c>
      <c r="J758" s="5">
        <v>0</v>
      </c>
      <c r="K758" s="5">
        <f>5-'[1]2.0'!K758</f>
        <v>4</v>
      </c>
      <c r="L758" s="5">
        <v>1</v>
      </c>
      <c r="M758" s="5">
        <v>1</v>
      </c>
      <c r="N758" s="5">
        <v>1</v>
      </c>
      <c r="O758" s="5">
        <f>5-'[1]2.0'!O758</f>
        <v>1</v>
      </c>
      <c r="P758" s="5">
        <v>2</v>
      </c>
      <c r="Q758" s="5">
        <v>3</v>
      </c>
      <c r="R758" s="5">
        <v>1</v>
      </c>
      <c r="S758" s="5">
        <v>1</v>
      </c>
      <c r="T758" s="5">
        <v>3</v>
      </c>
      <c r="U758" s="5">
        <v>2</v>
      </c>
      <c r="V758" s="5">
        <v>0</v>
      </c>
      <c r="W758" s="5">
        <v>1</v>
      </c>
      <c r="X758" s="5">
        <v>1</v>
      </c>
      <c r="Y758" s="5">
        <v>2</v>
      </c>
      <c r="Z758" s="5">
        <v>1</v>
      </c>
      <c r="AA758" s="5">
        <v>3</v>
      </c>
    </row>
    <row r="759" spans="1:27" x14ac:dyDescent="0.2">
      <c r="A759" s="6">
        <v>35931</v>
      </c>
      <c r="B759">
        <v>1</v>
      </c>
      <c r="C759">
        <v>2003</v>
      </c>
      <c r="D759" s="5">
        <v>4</v>
      </c>
      <c r="E759" s="5">
        <v>2</v>
      </c>
      <c r="F759" s="5">
        <v>3</v>
      </c>
      <c r="G759" s="5">
        <v>0</v>
      </c>
      <c r="H759" s="5">
        <v>4</v>
      </c>
      <c r="I759" s="5">
        <v>1</v>
      </c>
      <c r="J759" s="5">
        <v>3</v>
      </c>
      <c r="K759" s="5">
        <f>5-'[1]2.0'!K759</f>
        <v>3</v>
      </c>
      <c r="L759" s="5">
        <v>3</v>
      </c>
      <c r="M759" s="5">
        <v>3</v>
      </c>
      <c r="N759" s="5">
        <v>3</v>
      </c>
      <c r="O759" s="5">
        <f>5-'[1]2.0'!O759</f>
        <v>0</v>
      </c>
      <c r="P759" s="5">
        <v>1</v>
      </c>
      <c r="Q759" s="5">
        <v>3</v>
      </c>
      <c r="R759" s="5">
        <v>3</v>
      </c>
      <c r="S759" s="5">
        <v>2</v>
      </c>
      <c r="T759" s="5">
        <v>4</v>
      </c>
      <c r="U759" s="5">
        <v>1</v>
      </c>
      <c r="V759" s="5">
        <v>1</v>
      </c>
      <c r="W759" s="5">
        <v>3</v>
      </c>
      <c r="X759" s="5">
        <v>1</v>
      </c>
      <c r="Y759" s="5">
        <v>2</v>
      </c>
      <c r="Z759" s="5">
        <v>0</v>
      </c>
      <c r="AA759" s="5">
        <v>4</v>
      </c>
    </row>
    <row r="760" spans="1:27" x14ac:dyDescent="0.2">
      <c r="A760" s="6">
        <v>35981</v>
      </c>
      <c r="B760">
        <v>0</v>
      </c>
      <c r="C760">
        <v>2003</v>
      </c>
      <c r="D760" s="5">
        <v>3</v>
      </c>
      <c r="E760" s="5">
        <v>3</v>
      </c>
      <c r="F760" s="5">
        <v>2</v>
      </c>
      <c r="G760" s="5">
        <v>4</v>
      </c>
      <c r="H760" s="5">
        <v>2</v>
      </c>
      <c r="I760" s="5">
        <v>1</v>
      </c>
      <c r="J760" s="5">
        <v>2</v>
      </c>
      <c r="K760" s="5">
        <f>5-'[1]2.0'!K760</f>
        <v>3</v>
      </c>
      <c r="L760" s="5">
        <v>2</v>
      </c>
      <c r="M760" s="5">
        <v>1</v>
      </c>
      <c r="N760" s="5">
        <v>2</v>
      </c>
      <c r="O760" s="5">
        <f>5-'[1]2.0'!O760</f>
        <v>1</v>
      </c>
      <c r="P760" s="5">
        <v>3</v>
      </c>
      <c r="Q760" s="5">
        <v>5</v>
      </c>
      <c r="R760" s="5">
        <v>2</v>
      </c>
      <c r="S760" s="5">
        <v>1</v>
      </c>
      <c r="T760" s="5">
        <v>4</v>
      </c>
      <c r="U760" s="5">
        <v>2</v>
      </c>
      <c r="V760" s="5">
        <v>1</v>
      </c>
      <c r="W760" s="5">
        <v>1</v>
      </c>
      <c r="X760" s="5">
        <v>1</v>
      </c>
      <c r="Y760" s="5">
        <v>1</v>
      </c>
      <c r="Z760" s="5">
        <v>1</v>
      </c>
      <c r="AA760" s="5">
        <v>3</v>
      </c>
    </row>
    <row r="761" spans="1:27" x14ac:dyDescent="0.2">
      <c r="A761" s="6">
        <v>36101</v>
      </c>
      <c r="B761">
        <v>0</v>
      </c>
      <c r="C761">
        <v>2003</v>
      </c>
      <c r="D761" s="5">
        <v>4</v>
      </c>
      <c r="E761" s="5">
        <v>3</v>
      </c>
      <c r="F761" s="5">
        <v>3</v>
      </c>
      <c r="G761" s="5">
        <v>3</v>
      </c>
      <c r="H761" s="5">
        <v>2</v>
      </c>
      <c r="I761" s="5">
        <v>3</v>
      </c>
      <c r="J761" s="5">
        <v>1</v>
      </c>
      <c r="K761" s="5">
        <f>5-'[1]2.0'!K761</f>
        <v>4</v>
      </c>
      <c r="L761" s="5">
        <v>2</v>
      </c>
      <c r="M761" s="5">
        <v>1</v>
      </c>
      <c r="N761" s="5">
        <v>2</v>
      </c>
      <c r="O761" s="5">
        <f>5-'[1]2.0'!O761</f>
        <v>1</v>
      </c>
      <c r="P761" s="5">
        <v>3</v>
      </c>
      <c r="Q761" s="5">
        <v>3</v>
      </c>
      <c r="R761" s="5">
        <v>3</v>
      </c>
      <c r="S761" s="5">
        <v>3</v>
      </c>
      <c r="T761" s="5">
        <v>3</v>
      </c>
      <c r="U761" s="5">
        <v>3</v>
      </c>
      <c r="V761" s="5">
        <v>2</v>
      </c>
      <c r="W761" s="5">
        <v>3</v>
      </c>
      <c r="X761" s="5">
        <v>1</v>
      </c>
      <c r="Y761" s="5">
        <v>2</v>
      </c>
      <c r="Z761" s="5">
        <v>2</v>
      </c>
      <c r="AA761" s="5">
        <v>3</v>
      </c>
    </row>
    <row r="762" spans="1:27" x14ac:dyDescent="0.2">
      <c r="A762" s="6">
        <v>36143</v>
      </c>
      <c r="B762">
        <v>0</v>
      </c>
      <c r="C762">
        <v>2003</v>
      </c>
      <c r="D762" s="5">
        <v>4</v>
      </c>
      <c r="E762" s="5">
        <v>4</v>
      </c>
      <c r="F762" s="5">
        <v>4</v>
      </c>
      <c r="G762" s="5">
        <v>4</v>
      </c>
      <c r="H762" s="5">
        <v>3</v>
      </c>
      <c r="I762" s="5">
        <v>3</v>
      </c>
      <c r="J762" s="5">
        <v>3</v>
      </c>
      <c r="K762" s="5">
        <f>5-'[1]2.0'!K762</f>
        <v>4</v>
      </c>
      <c r="L762" s="5">
        <v>4</v>
      </c>
      <c r="M762" s="5">
        <v>4</v>
      </c>
      <c r="N762" s="5">
        <v>3</v>
      </c>
      <c r="O762" s="5">
        <f>5-'[1]2.0'!O762</f>
        <v>0</v>
      </c>
      <c r="P762" s="5">
        <v>3</v>
      </c>
      <c r="Q762" s="5">
        <v>4</v>
      </c>
      <c r="R762" s="5">
        <v>2</v>
      </c>
      <c r="S762" s="5">
        <v>3</v>
      </c>
      <c r="T762" s="5">
        <v>4</v>
      </c>
      <c r="U762" s="5">
        <v>3</v>
      </c>
      <c r="V762" s="5">
        <v>3</v>
      </c>
      <c r="W762" s="5">
        <v>4</v>
      </c>
      <c r="X762" s="5">
        <v>1</v>
      </c>
      <c r="Y762" s="5">
        <v>3</v>
      </c>
      <c r="Z762" s="5">
        <v>3</v>
      </c>
      <c r="AA762" s="5">
        <v>3</v>
      </c>
    </row>
    <row r="763" spans="1:27" x14ac:dyDescent="0.2">
      <c r="A763" s="6">
        <v>36204</v>
      </c>
      <c r="B763">
        <v>1</v>
      </c>
      <c r="C763">
        <v>2003</v>
      </c>
      <c r="D763" s="5">
        <v>4</v>
      </c>
      <c r="E763" s="5">
        <v>4</v>
      </c>
      <c r="F763" s="5">
        <v>3</v>
      </c>
      <c r="G763" s="5">
        <v>4</v>
      </c>
      <c r="H763" s="5">
        <v>3</v>
      </c>
      <c r="I763" s="5">
        <v>5</v>
      </c>
      <c r="J763" s="5">
        <v>1</v>
      </c>
      <c r="K763" s="5">
        <f>5-'[1]2.0'!K763</f>
        <v>1</v>
      </c>
      <c r="L763" s="5">
        <v>2</v>
      </c>
      <c r="M763" s="5">
        <v>2</v>
      </c>
      <c r="N763" s="5">
        <v>1</v>
      </c>
      <c r="O763" s="5">
        <f>5-'[1]2.0'!O763</f>
        <v>1</v>
      </c>
      <c r="P763" s="5">
        <v>1</v>
      </c>
      <c r="Q763" s="5">
        <v>4</v>
      </c>
      <c r="R763" s="5">
        <v>0</v>
      </c>
      <c r="S763" s="5">
        <v>1</v>
      </c>
      <c r="T763" s="5">
        <v>4</v>
      </c>
      <c r="U763" s="5">
        <v>3</v>
      </c>
      <c r="V763" s="5">
        <v>3</v>
      </c>
      <c r="W763" s="5">
        <v>2</v>
      </c>
      <c r="X763" s="5">
        <v>1</v>
      </c>
      <c r="Y763" s="5">
        <v>1</v>
      </c>
      <c r="Z763" s="5">
        <v>2</v>
      </c>
      <c r="AA763" s="5">
        <v>4</v>
      </c>
    </row>
    <row r="764" spans="1:27" x14ac:dyDescent="0.2">
      <c r="A764" s="6">
        <v>36215</v>
      </c>
      <c r="B764">
        <v>0</v>
      </c>
      <c r="C764">
        <v>2003</v>
      </c>
      <c r="D764" s="5">
        <v>2</v>
      </c>
      <c r="E764" s="5">
        <v>5</v>
      </c>
      <c r="F764" s="5">
        <v>1</v>
      </c>
      <c r="G764" s="5">
        <v>1</v>
      </c>
      <c r="H764" s="5">
        <v>0</v>
      </c>
      <c r="I764" s="5">
        <v>2</v>
      </c>
      <c r="J764" s="5">
        <v>0</v>
      </c>
      <c r="K764" s="5">
        <f>5-'[1]2.0'!K764</f>
        <v>5</v>
      </c>
      <c r="L764" s="5">
        <v>0</v>
      </c>
      <c r="M764" s="5">
        <v>0</v>
      </c>
      <c r="N764" s="5">
        <v>0</v>
      </c>
      <c r="O764" s="5">
        <f>5-'[1]2.0'!O764</f>
        <v>3</v>
      </c>
      <c r="P764" s="5">
        <v>1</v>
      </c>
      <c r="Q764" s="5">
        <v>1</v>
      </c>
      <c r="R764" s="5">
        <v>0</v>
      </c>
      <c r="S764" s="5">
        <v>0</v>
      </c>
      <c r="T764" s="5">
        <v>2</v>
      </c>
      <c r="U764" s="5">
        <v>1</v>
      </c>
      <c r="V764" s="5">
        <v>4</v>
      </c>
      <c r="W764" s="5">
        <v>0</v>
      </c>
      <c r="X764" s="5">
        <v>2</v>
      </c>
      <c r="Y764" s="5">
        <v>0</v>
      </c>
      <c r="Z764" s="5">
        <v>0</v>
      </c>
      <c r="AA764" s="5">
        <v>2</v>
      </c>
    </row>
    <row r="765" spans="1:27" x14ac:dyDescent="0.2">
      <c r="A765" s="6">
        <v>36257</v>
      </c>
      <c r="B765">
        <v>0</v>
      </c>
      <c r="C765">
        <v>2003</v>
      </c>
      <c r="D765" s="5">
        <v>2</v>
      </c>
      <c r="E765" s="5">
        <v>4</v>
      </c>
      <c r="F765" s="5">
        <v>4</v>
      </c>
      <c r="G765" s="5">
        <v>5</v>
      </c>
      <c r="H765" s="5">
        <v>0</v>
      </c>
      <c r="I765" s="5">
        <v>0</v>
      </c>
      <c r="J765" s="5">
        <v>2</v>
      </c>
      <c r="K765" s="5">
        <f>5-'[1]2.0'!K765</f>
        <v>3</v>
      </c>
      <c r="L765" s="5">
        <v>1</v>
      </c>
      <c r="M765" s="5">
        <v>2</v>
      </c>
      <c r="N765" s="5">
        <v>1</v>
      </c>
      <c r="O765" s="5">
        <f>5-'[1]2.0'!O765</f>
        <v>2</v>
      </c>
      <c r="P765" s="5">
        <v>4</v>
      </c>
      <c r="Q765" s="5">
        <v>5</v>
      </c>
      <c r="R765" s="5">
        <v>5</v>
      </c>
      <c r="S765" s="5">
        <v>2</v>
      </c>
      <c r="T765" s="5">
        <v>4</v>
      </c>
      <c r="U765" s="5">
        <v>2</v>
      </c>
      <c r="V765" s="5">
        <v>5</v>
      </c>
      <c r="W765" s="5">
        <v>1</v>
      </c>
      <c r="X765" s="5">
        <v>1</v>
      </c>
      <c r="Y765" s="5">
        <v>1</v>
      </c>
      <c r="Z765" s="5">
        <v>1</v>
      </c>
      <c r="AA765" s="5">
        <v>1</v>
      </c>
    </row>
    <row r="766" spans="1:27" x14ac:dyDescent="0.2">
      <c r="A766" s="6">
        <v>36298</v>
      </c>
      <c r="B766">
        <v>0</v>
      </c>
      <c r="C766">
        <v>2003</v>
      </c>
      <c r="D766" s="5">
        <v>5</v>
      </c>
      <c r="E766" s="5">
        <v>5</v>
      </c>
      <c r="F766" s="5">
        <v>3</v>
      </c>
      <c r="G766" s="5">
        <v>4</v>
      </c>
      <c r="H766" s="5">
        <v>3</v>
      </c>
      <c r="I766" s="5">
        <v>4</v>
      </c>
      <c r="J766" s="5">
        <v>3</v>
      </c>
      <c r="K766" s="5">
        <f>5-'[1]2.0'!K766</f>
        <v>4</v>
      </c>
      <c r="L766" s="5">
        <v>3</v>
      </c>
      <c r="M766" s="5">
        <v>4</v>
      </c>
      <c r="N766" s="5">
        <v>3</v>
      </c>
      <c r="O766" s="5">
        <f>5-'[1]2.0'!O766</f>
        <v>1</v>
      </c>
      <c r="P766" s="5">
        <v>5</v>
      </c>
      <c r="Q766" s="5">
        <v>4</v>
      </c>
      <c r="R766" s="5">
        <v>4</v>
      </c>
      <c r="S766" s="5">
        <v>3</v>
      </c>
      <c r="T766" s="5">
        <v>4</v>
      </c>
      <c r="U766" s="5">
        <v>5</v>
      </c>
      <c r="V766" s="5">
        <v>3</v>
      </c>
      <c r="W766" s="5">
        <v>2</v>
      </c>
      <c r="X766" s="5">
        <v>1</v>
      </c>
      <c r="Y766" s="5">
        <v>4</v>
      </c>
      <c r="Z766" s="5">
        <v>2</v>
      </c>
      <c r="AA766" s="5">
        <v>4</v>
      </c>
    </row>
    <row r="767" spans="1:27" x14ac:dyDescent="0.2">
      <c r="A767" s="6">
        <v>36372</v>
      </c>
      <c r="B767">
        <v>0</v>
      </c>
      <c r="C767">
        <v>2003</v>
      </c>
      <c r="D767" s="5">
        <v>5</v>
      </c>
      <c r="E767" s="5">
        <v>5</v>
      </c>
      <c r="F767" s="5">
        <v>3</v>
      </c>
      <c r="G767" s="5">
        <v>3</v>
      </c>
      <c r="H767" s="5">
        <v>1</v>
      </c>
      <c r="I767" s="5">
        <v>0</v>
      </c>
      <c r="J767" s="5">
        <v>4</v>
      </c>
      <c r="K767" s="5">
        <f>5-'[1]2.0'!K767</f>
        <v>0</v>
      </c>
      <c r="L767" s="5">
        <v>1</v>
      </c>
      <c r="M767" s="5">
        <v>1</v>
      </c>
      <c r="N767" s="5">
        <v>2</v>
      </c>
      <c r="O767" s="5">
        <f>5-'[1]2.0'!O767</f>
        <v>0</v>
      </c>
      <c r="P767" s="5">
        <v>0</v>
      </c>
      <c r="Q767" s="5">
        <v>4</v>
      </c>
      <c r="R767" s="5">
        <v>1</v>
      </c>
      <c r="S767" s="5">
        <v>0</v>
      </c>
      <c r="T767" s="5">
        <v>5</v>
      </c>
      <c r="U767" s="5">
        <v>0</v>
      </c>
      <c r="V767" s="5">
        <v>5</v>
      </c>
      <c r="W767" s="5">
        <v>0</v>
      </c>
      <c r="X767" s="5">
        <v>0</v>
      </c>
      <c r="Y767" s="5">
        <v>0</v>
      </c>
      <c r="Z767" s="5">
        <v>0</v>
      </c>
      <c r="AA767" s="5">
        <v>4</v>
      </c>
    </row>
    <row r="768" spans="1:27" x14ac:dyDescent="0.2">
      <c r="A768" s="6">
        <v>36398</v>
      </c>
      <c r="B768">
        <v>0</v>
      </c>
      <c r="C768">
        <v>2003</v>
      </c>
      <c r="D768" s="5">
        <v>2</v>
      </c>
      <c r="E768" s="5">
        <v>1</v>
      </c>
      <c r="F768" s="5">
        <v>3</v>
      </c>
      <c r="G768" s="5">
        <v>1</v>
      </c>
      <c r="H768" s="5">
        <v>2</v>
      </c>
      <c r="I768" s="5">
        <v>5</v>
      </c>
      <c r="J768" s="5">
        <v>5</v>
      </c>
      <c r="K768" s="5">
        <f>5-'[1]2.0'!K768</f>
        <v>0</v>
      </c>
      <c r="L768" s="5">
        <v>5</v>
      </c>
      <c r="M768" s="5">
        <v>5</v>
      </c>
      <c r="N768" s="5">
        <v>1</v>
      </c>
      <c r="O768" s="5">
        <f>5-'[1]2.0'!O768</f>
        <v>1</v>
      </c>
      <c r="P768" s="5">
        <v>1</v>
      </c>
      <c r="Q768" s="5">
        <v>1</v>
      </c>
      <c r="R768" s="5">
        <v>4</v>
      </c>
      <c r="S768" s="5">
        <v>5</v>
      </c>
      <c r="T768" s="5">
        <v>1</v>
      </c>
      <c r="U768" s="5">
        <v>3</v>
      </c>
      <c r="V768" s="5">
        <v>3</v>
      </c>
      <c r="W768" s="5">
        <v>5</v>
      </c>
      <c r="X768" s="5">
        <v>1</v>
      </c>
      <c r="Y768" s="5">
        <v>5</v>
      </c>
      <c r="Z768" s="5">
        <v>5</v>
      </c>
      <c r="AA768" s="5">
        <v>5</v>
      </c>
    </row>
    <row r="769" spans="1:27" x14ac:dyDescent="0.2">
      <c r="A769" s="6">
        <v>36428</v>
      </c>
      <c r="B769">
        <v>0</v>
      </c>
      <c r="C769">
        <v>2003</v>
      </c>
      <c r="D769" s="5">
        <v>5</v>
      </c>
      <c r="E769" s="5">
        <v>4</v>
      </c>
      <c r="F769" s="5">
        <v>5</v>
      </c>
      <c r="G769" s="5">
        <v>4</v>
      </c>
      <c r="H769" s="5">
        <v>2</v>
      </c>
      <c r="I769" s="5">
        <v>3</v>
      </c>
      <c r="J769" s="5">
        <v>4</v>
      </c>
      <c r="K769" s="5">
        <f>5-'[1]2.0'!K769</f>
        <v>0</v>
      </c>
      <c r="L769" s="5">
        <v>3</v>
      </c>
      <c r="M769" s="5">
        <v>4</v>
      </c>
      <c r="N769" s="5">
        <v>5</v>
      </c>
      <c r="O769" s="5">
        <f>5-'[1]2.0'!O769</f>
        <v>0</v>
      </c>
      <c r="P769" s="5">
        <v>5</v>
      </c>
      <c r="Q769" s="5">
        <v>4</v>
      </c>
      <c r="R769" s="5">
        <v>4</v>
      </c>
      <c r="S769" s="5">
        <v>3</v>
      </c>
      <c r="T769" s="5">
        <v>5</v>
      </c>
      <c r="U769" s="5">
        <v>4</v>
      </c>
      <c r="V769" s="5">
        <v>2</v>
      </c>
      <c r="W769" s="5">
        <v>5</v>
      </c>
      <c r="X769" s="5">
        <v>0</v>
      </c>
      <c r="Y769" s="5">
        <v>3</v>
      </c>
      <c r="Z769" s="5">
        <v>3</v>
      </c>
      <c r="AA769" s="5">
        <v>5</v>
      </c>
    </row>
    <row r="770" spans="1:27" x14ac:dyDescent="0.2">
      <c r="A770" s="6">
        <v>36546</v>
      </c>
      <c r="B770">
        <v>0</v>
      </c>
      <c r="C770">
        <v>2003</v>
      </c>
      <c r="D770" s="5">
        <v>5</v>
      </c>
      <c r="E770" s="5">
        <v>5</v>
      </c>
      <c r="F770" s="5">
        <v>5</v>
      </c>
      <c r="G770" s="5">
        <v>5</v>
      </c>
      <c r="H770" s="5">
        <v>3</v>
      </c>
      <c r="I770" s="5">
        <v>5</v>
      </c>
      <c r="J770" s="5">
        <v>4</v>
      </c>
      <c r="K770" s="5">
        <f>5-'[1]2.0'!K770</f>
        <v>5</v>
      </c>
      <c r="L770" s="5">
        <v>4</v>
      </c>
      <c r="M770" s="5">
        <v>5</v>
      </c>
      <c r="N770" s="5">
        <v>3</v>
      </c>
      <c r="O770" s="5">
        <f>5-'[1]2.0'!O770</f>
        <v>1</v>
      </c>
      <c r="P770" s="5">
        <v>5</v>
      </c>
      <c r="Q770" s="5">
        <v>4</v>
      </c>
      <c r="R770" s="5">
        <v>3</v>
      </c>
      <c r="S770" s="5">
        <v>4</v>
      </c>
      <c r="T770" s="5">
        <v>4</v>
      </c>
      <c r="U770" s="5">
        <v>5</v>
      </c>
      <c r="V770" s="5">
        <v>5</v>
      </c>
      <c r="W770" s="5">
        <v>4</v>
      </c>
      <c r="X770" s="5">
        <v>1</v>
      </c>
      <c r="Y770" s="5">
        <v>4</v>
      </c>
      <c r="Z770" s="5">
        <v>4</v>
      </c>
      <c r="AA770" s="5">
        <v>5</v>
      </c>
    </row>
    <row r="771" spans="1:27" x14ac:dyDescent="0.2">
      <c r="A771" s="4">
        <v>36578</v>
      </c>
      <c r="B771">
        <v>0</v>
      </c>
      <c r="C771">
        <v>2003</v>
      </c>
      <c r="D771" s="5">
        <v>4</v>
      </c>
      <c r="E771" s="5">
        <v>4</v>
      </c>
      <c r="F771" s="5">
        <v>5</v>
      </c>
      <c r="G771" s="5">
        <v>3</v>
      </c>
      <c r="H771" s="5">
        <v>2</v>
      </c>
      <c r="I771" s="5">
        <v>1</v>
      </c>
      <c r="J771" s="5">
        <v>3</v>
      </c>
      <c r="K771" s="5">
        <f>5-'[1]2.0'!K771</f>
        <v>4</v>
      </c>
      <c r="L771" s="5">
        <v>2</v>
      </c>
      <c r="M771" s="5">
        <v>3</v>
      </c>
      <c r="N771" s="5">
        <v>1</v>
      </c>
      <c r="O771" s="5">
        <f>5-'[1]2.0'!O771</f>
        <v>1</v>
      </c>
      <c r="P771" s="5">
        <v>4</v>
      </c>
      <c r="Q771" s="5">
        <v>3</v>
      </c>
      <c r="R771" s="5">
        <v>2</v>
      </c>
      <c r="S771" s="5">
        <v>2</v>
      </c>
      <c r="T771" s="5">
        <v>4</v>
      </c>
      <c r="U771" s="5">
        <v>2</v>
      </c>
      <c r="V771" s="5">
        <v>1</v>
      </c>
      <c r="W771" s="5">
        <v>2</v>
      </c>
      <c r="X771" s="5">
        <v>0</v>
      </c>
      <c r="Y771" s="5">
        <v>1</v>
      </c>
      <c r="Z771" s="5">
        <v>2</v>
      </c>
      <c r="AA771" s="5">
        <v>0</v>
      </c>
    </row>
    <row r="772" spans="1:27" x14ac:dyDescent="0.2">
      <c r="A772" s="4">
        <v>36613</v>
      </c>
      <c r="B772">
        <v>0</v>
      </c>
      <c r="C772">
        <v>2003</v>
      </c>
      <c r="D772" s="5">
        <v>4</v>
      </c>
      <c r="E772" s="5">
        <v>4</v>
      </c>
      <c r="F772" s="5">
        <v>4</v>
      </c>
      <c r="G772" s="5">
        <v>4</v>
      </c>
      <c r="H772" s="5">
        <v>2</v>
      </c>
      <c r="I772" s="5">
        <v>0</v>
      </c>
      <c r="J772" s="5">
        <v>3</v>
      </c>
      <c r="K772" s="5">
        <f>5-'[1]2.0'!K772</f>
        <v>0</v>
      </c>
      <c r="L772" s="5">
        <v>3</v>
      </c>
      <c r="M772" s="5">
        <v>4</v>
      </c>
      <c r="N772" s="5">
        <v>5</v>
      </c>
      <c r="O772" s="5">
        <f>5-'[1]2.0'!O772</f>
        <v>0</v>
      </c>
      <c r="P772" s="5">
        <v>0</v>
      </c>
      <c r="Q772" s="5">
        <v>4</v>
      </c>
      <c r="R772" s="5">
        <v>0</v>
      </c>
      <c r="S772" s="5">
        <v>1</v>
      </c>
      <c r="T772" s="5">
        <v>4</v>
      </c>
      <c r="U772" s="5">
        <v>0</v>
      </c>
      <c r="V772" s="5">
        <v>4</v>
      </c>
      <c r="W772" s="5">
        <v>1</v>
      </c>
      <c r="X772" s="5">
        <v>0</v>
      </c>
      <c r="Y772" s="5">
        <v>2</v>
      </c>
      <c r="Z772" s="5">
        <v>4</v>
      </c>
      <c r="AA772" s="5">
        <v>4</v>
      </c>
    </row>
    <row r="773" spans="1:27" x14ac:dyDescent="0.2">
      <c r="A773" s="4">
        <v>36637</v>
      </c>
      <c r="B773">
        <v>0</v>
      </c>
      <c r="C773">
        <v>2003</v>
      </c>
      <c r="D773" s="5">
        <v>5</v>
      </c>
      <c r="E773" s="5">
        <v>3</v>
      </c>
      <c r="F773" s="5">
        <v>4</v>
      </c>
      <c r="G773" s="5">
        <v>3</v>
      </c>
      <c r="H773" s="5">
        <v>2</v>
      </c>
      <c r="I773" s="5">
        <v>3</v>
      </c>
      <c r="J773" s="5">
        <v>1</v>
      </c>
      <c r="K773" s="5">
        <f>5-'[1]2.0'!K773</f>
        <v>3</v>
      </c>
      <c r="L773" s="5">
        <v>1</v>
      </c>
      <c r="M773" s="5">
        <v>1</v>
      </c>
      <c r="N773" s="5">
        <v>2</v>
      </c>
      <c r="O773" s="5">
        <f>5-'[1]2.0'!O773</f>
        <v>2</v>
      </c>
      <c r="P773" s="5">
        <v>1</v>
      </c>
      <c r="Q773" s="5">
        <v>3</v>
      </c>
      <c r="R773" s="5">
        <v>1</v>
      </c>
      <c r="S773" s="5">
        <v>1</v>
      </c>
      <c r="T773" s="5">
        <v>4</v>
      </c>
      <c r="U773" s="5">
        <v>1</v>
      </c>
      <c r="V773" s="5">
        <v>4</v>
      </c>
      <c r="W773" s="5">
        <v>1</v>
      </c>
      <c r="X773" s="5">
        <v>2</v>
      </c>
      <c r="Y773" s="5">
        <v>0</v>
      </c>
      <c r="Z773" s="5">
        <v>1</v>
      </c>
      <c r="AA773" s="5">
        <v>4</v>
      </c>
    </row>
    <row r="774" spans="1:27" x14ac:dyDescent="0.2">
      <c r="A774" s="4">
        <v>36897</v>
      </c>
      <c r="B774">
        <v>0</v>
      </c>
      <c r="C774">
        <v>2003</v>
      </c>
      <c r="D774" s="5">
        <v>5</v>
      </c>
      <c r="E774" s="5">
        <v>3</v>
      </c>
      <c r="F774" s="5">
        <v>2</v>
      </c>
      <c r="G774" s="5">
        <v>5</v>
      </c>
      <c r="H774" s="5">
        <v>2</v>
      </c>
      <c r="I774" s="5">
        <v>2</v>
      </c>
      <c r="J774" s="5">
        <v>4</v>
      </c>
      <c r="K774" s="5">
        <f>5-'[1]2.0'!K774</f>
        <v>1</v>
      </c>
      <c r="L774" s="5">
        <v>2</v>
      </c>
      <c r="M774" s="5">
        <v>2</v>
      </c>
      <c r="N774" s="5">
        <v>1</v>
      </c>
      <c r="O774" s="5">
        <f>5-'[1]2.0'!O774</f>
        <v>0</v>
      </c>
      <c r="P774" s="5">
        <v>1</v>
      </c>
      <c r="Q774" s="5">
        <v>5</v>
      </c>
      <c r="R774" s="5">
        <v>3</v>
      </c>
      <c r="S774" s="5">
        <v>2</v>
      </c>
      <c r="T774" s="5">
        <v>5</v>
      </c>
      <c r="U774" s="5">
        <v>2</v>
      </c>
      <c r="V774" s="5">
        <v>4</v>
      </c>
      <c r="W774" s="5">
        <v>2</v>
      </c>
      <c r="X774" s="5">
        <v>0</v>
      </c>
      <c r="Y774" s="5">
        <v>2</v>
      </c>
      <c r="Z774" s="5">
        <v>2</v>
      </c>
      <c r="AA774" s="5">
        <v>4</v>
      </c>
    </row>
    <row r="775" spans="1:27" x14ac:dyDescent="0.2">
      <c r="A775" s="4">
        <v>37131</v>
      </c>
      <c r="B775">
        <v>0</v>
      </c>
      <c r="C775">
        <v>2003</v>
      </c>
      <c r="D775" s="5">
        <v>5</v>
      </c>
      <c r="E775" s="5">
        <v>3</v>
      </c>
      <c r="F775" s="5">
        <v>4</v>
      </c>
      <c r="G775" s="5">
        <v>5</v>
      </c>
      <c r="H775" s="5">
        <v>2</v>
      </c>
      <c r="I775" s="5">
        <v>4</v>
      </c>
      <c r="J775" s="5">
        <v>2</v>
      </c>
      <c r="K775" s="5">
        <f>5-'[1]2.0'!K775</f>
        <v>4</v>
      </c>
      <c r="L775" s="5">
        <v>1</v>
      </c>
      <c r="M775" s="5">
        <v>2</v>
      </c>
      <c r="N775" s="5">
        <v>2</v>
      </c>
      <c r="O775" s="5">
        <f>5-'[1]2.0'!O775</f>
        <v>1</v>
      </c>
      <c r="P775" s="5">
        <v>2</v>
      </c>
      <c r="Q775" s="5">
        <v>5</v>
      </c>
      <c r="R775" s="5">
        <v>1</v>
      </c>
      <c r="S775" s="5">
        <v>1</v>
      </c>
      <c r="T775" s="5">
        <v>4</v>
      </c>
      <c r="U775" s="5">
        <v>1</v>
      </c>
      <c r="V775" s="5">
        <v>2</v>
      </c>
      <c r="W775" s="5">
        <v>1</v>
      </c>
      <c r="X775" s="5">
        <v>0</v>
      </c>
      <c r="Y775" s="5">
        <v>2</v>
      </c>
      <c r="Z775" s="5">
        <v>1</v>
      </c>
      <c r="AA775" s="5">
        <v>5</v>
      </c>
    </row>
    <row r="776" spans="1:27" x14ac:dyDescent="0.2">
      <c r="A776" s="4">
        <v>37229</v>
      </c>
      <c r="B776">
        <v>0</v>
      </c>
      <c r="C776">
        <v>2003</v>
      </c>
      <c r="D776" s="5">
        <v>4</v>
      </c>
      <c r="E776" s="5">
        <v>3</v>
      </c>
      <c r="F776" s="5">
        <v>4</v>
      </c>
      <c r="G776" s="5">
        <v>5</v>
      </c>
      <c r="H776" s="5">
        <v>2</v>
      </c>
      <c r="I776" s="5">
        <v>3</v>
      </c>
      <c r="J776" s="5">
        <v>2</v>
      </c>
      <c r="K776" s="5">
        <f>5-'[1]2.0'!K776</f>
        <v>4</v>
      </c>
      <c r="L776" s="5">
        <v>2</v>
      </c>
      <c r="M776" s="5">
        <v>2</v>
      </c>
      <c r="N776" s="5">
        <v>3</v>
      </c>
      <c r="O776" s="5">
        <f>5-'[1]2.0'!O776</f>
        <v>1</v>
      </c>
      <c r="P776" s="5">
        <v>2</v>
      </c>
      <c r="Q776" s="5">
        <v>5</v>
      </c>
      <c r="R776" s="5">
        <v>2</v>
      </c>
      <c r="S776" s="5">
        <v>3</v>
      </c>
      <c r="T776" s="5">
        <v>5</v>
      </c>
      <c r="U776" s="5">
        <v>3</v>
      </c>
      <c r="V776" s="5">
        <v>2</v>
      </c>
      <c r="W776" s="5">
        <v>2</v>
      </c>
      <c r="X776" s="5">
        <v>0</v>
      </c>
      <c r="Y776" s="5">
        <v>2</v>
      </c>
      <c r="Z776" s="5">
        <v>2</v>
      </c>
      <c r="AA776" s="5">
        <v>4</v>
      </c>
    </row>
    <row r="777" spans="1:27" x14ac:dyDescent="0.2">
      <c r="A777" s="4">
        <v>37337</v>
      </c>
      <c r="B777">
        <v>0</v>
      </c>
      <c r="C777">
        <v>2003</v>
      </c>
      <c r="D777" s="5">
        <v>4</v>
      </c>
      <c r="E777" s="5">
        <v>2</v>
      </c>
      <c r="F777" s="5">
        <v>2</v>
      </c>
      <c r="G777" s="5">
        <v>4</v>
      </c>
      <c r="H777" s="5">
        <v>0</v>
      </c>
      <c r="I777" s="5">
        <v>0</v>
      </c>
      <c r="J777" s="5">
        <v>0</v>
      </c>
      <c r="K777" s="5">
        <f>5-'[1]2.0'!K777</f>
        <v>1</v>
      </c>
      <c r="L777" s="5">
        <v>1</v>
      </c>
      <c r="M777" s="5">
        <v>0</v>
      </c>
      <c r="N777" s="5">
        <v>0</v>
      </c>
      <c r="O777" s="5">
        <f>5-'[1]2.0'!O777</f>
        <v>1</v>
      </c>
      <c r="P777" s="5">
        <v>0</v>
      </c>
      <c r="Q777" s="5">
        <v>4</v>
      </c>
      <c r="R777" s="5">
        <v>0</v>
      </c>
      <c r="S777" s="5">
        <v>0</v>
      </c>
      <c r="T777" s="5">
        <v>4</v>
      </c>
      <c r="U777" s="5">
        <v>0</v>
      </c>
      <c r="V777" s="5">
        <v>0</v>
      </c>
      <c r="W777" s="5">
        <v>0</v>
      </c>
      <c r="X777" s="5">
        <v>1</v>
      </c>
      <c r="Y777" s="5">
        <v>1</v>
      </c>
      <c r="Z777" s="5">
        <v>0</v>
      </c>
      <c r="AA777" s="5">
        <v>4</v>
      </c>
    </row>
    <row r="778" spans="1:27" x14ac:dyDescent="0.2">
      <c r="A778" s="4">
        <v>37394</v>
      </c>
      <c r="B778">
        <v>0</v>
      </c>
      <c r="C778">
        <v>2003</v>
      </c>
      <c r="D778" s="5">
        <v>5</v>
      </c>
      <c r="E778" s="5">
        <v>5</v>
      </c>
      <c r="F778" s="5">
        <v>5</v>
      </c>
      <c r="G778" s="5">
        <v>5</v>
      </c>
      <c r="H778" s="5">
        <v>2</v>
      </c>
      <c r="I778" s="5">
        <v>1</v>
      </c>
      <c r="J778" s="5">
        <v>2</v>
      </c>
      <c r="K778" s="5">
        <f>5-'[1]2.0'!K778</f>
        <v>4</v>
      </c>
      <c r="L778" s="5">
        <v>2</v>
      </c>
      <c r="M778" s="5">
        <v>2</v>
      </c>
      <c r="N778" s="5">
        <v>1</v>
      </c>
      <c r="O778" s="5">
        <f>5-'[1]2.0'!O778</f>
        <v>0</v>
      </c>
      <c r="P778" s="5">
        <v>1</v>
      </c>
      <c r="Q778" s="5">
        <v>5</v>
      </c>
      <c r="R778" s="5">
        <v>1</v>
      </c>
      <c r="S778" s="5">
        <v>3</v>
      </c>
      <c r="T778" s="5">
        <v>5</v>
      </c>
      <c r="U778" s="5">
        <v>0</v>
      </c>
      <c r="V778" s="5">
        <v>2</v>
      </c>
      <c r="W778" s="5">
        <v>2</v>
      </c>
      <c r="X778" s="5">
        <v>0</v>
      </c>
      <c r="Y778" s="5">
        <v>1</v>
      </c>
      <c r="Z778" s="5">
        <v>2</v>
      </c>
      <c r="AA778" s="5">
        <v>5</v>
      </c>
    </row>
    <row r="779" spans="1:27" x14ac:dyDescent="0.2">
      <c r="A779" s="4">
        <v>37535</v>
      </c>
      <c r="B779">
        <v>0</v>
      </c>
      <c r="C779">
        <v>2003</v>
      </c>
      <c r="D779" s="5">
        <v>4</v>
      </c>
      <c r="E779" s="5">
        <v>4</v>
      </c>
      <c r="F779" s="5">
        <v>2</v>
      </c>
      <c r="G779" s="5">
        <v>3</v>
      </c>
      <c r="H779" s="5">
        <v>5</v>
      </c>
      <c r="I779" s="5">
        <v>0</v>
      </c>
      <c r="J779" s="5">
        <v>4</v>
      </c>
      <c r="K779" s="5">
        <f>5-'[1]2.0'!K779</f>
        <v>4</v>
      </c>
      <c r="L779" s="5">
        <v>3</v>
      </c>
      <c r="M779" s="5">
        <v>2</v>
      </c>
      <c r="N779" s="5">
        <v>1</v>
      </c>
      <c r="O779" s="5">
        <f>5-'[1]2.0'!O779</f>
        <v>0</v>
      </c>
      <c r="P779" s="5">
        <v>4</v>
      </c>
      <c r="Q779" s="5">
        <v>5</v>
      </c>
      <c r="R779" s="5">
        <v>1</v>
      </c>
      <c r="S779" s="5">
        <v>2</v>
      </c>
      <c r="T779" s="5">
        <v>5</v>
      </c>
      <c r="U779" s="5">
        <v>1</v>
      </c>
      <c r="V779" s="5">
        <v>4</v>
      </c>
      <c r="W779" s="5">
        <v>1</v>
      </c>
      <c r="X779" s="5">
        <v>0</v>
      </c>
      <c r="Y779" s="5">
        <v>3</v>
      </c>
      <c r="Z779" s="5">
        <v>2</v>
      </c>
      <c r="AA779" s="5">
        <v>4</v>
      </c>
    </row>
    <row r="780" spans="1:27" x14ac:dyDescent="0.2">
      <c r="A780" s="4">
        <v>37901</v>
      </c>
      <c r="B780">
        <v>0</v>
      </c>
      <c r="C780">
        <v>2003</v>
      </c>
      <c r="D780" s="5">
        <v>3</v>
      </c>
      <c r="E780" s="5">
        <v>2</v>
      </c>
      <c r="F780" s="5">
        <v>2</v>
      </c>
      <c r="G780" s="5">
        <v>2</v>
      </c>
      <c r="H780" s="5">
        <v>2</v>
      </c>
      <c r="I780" s="5">
        <v>1</v>
      </c>
      <c r="J780" s="5">
        <v>1</v>
      </c>
      <c r="K780" s="5">
        <f>5-'[1]2.0'!K780</f>
        <v>2</v>
      </c>
      <c r="L780" s="5">
        <v>2</v>
      </c>
      <c r="M780" s="5">
        <v>2</v>
      </c>
      <c r="N780" s="5">
        <v>2</v>
      </c>
      <c r="O780" s="5">
        <f>5-'[1]2.0'!O780</f>
        <v>2</v>
      </c>
      <c r="P780" s="5">
        <v>2</v>
      </c>
      <c r="Q780" s="5">
        <v>3</v>
      </c>
      <c r="R780" s="5">
        <v>2</v>
      </c>
      <c r="S780" s="5">
        <v>1</v>
      </c>
      <c r="T780" s="5">
        <v>3</v>
      </c>
      <c r="U780" s="5">
        <v>1</v>
      </c>
      <c r="V780" s="5">
        <v>2</v>
      </c>
      <c r="W780" s="5">
        <v>2</v>
      </c>
      <c r="X780" s="5">
        <v>2</v>
      </c>
      <c r="Y780" s="5">
        <v>1</v>
      </c>
      <c r="Z780" s="5">
        <v>2</v>
      </c>
      <c r="AA780" s="5">
        <v>4</v>
      </c>
    </row>
    <row r="781" spans="1:27" x14ac:dyDescent="0.2">
      <c r="A781" s="4">
        <v>38464</v>
      </c>
      <c r="B781">
        <v>1</v>
      </c>
      <c r="C781">
        <v>2003</v>
      </c>
      <c r="D781" s="5">
        <v>5</v>
      </c>
      <c r="E781" s="5">
        <v>2</v>
      </c>
      <c r="F781" s="5">
        <v>5</v>
      </c>
      <c r="G781" s="5">
        <v>5</v>
      </c>
      <c r="H781" s="5">
        <v>3</v>
      </c>
      <c r="I781" s="5">
        <v>1</v>
      </c>
      <c r="J781" s="5">
        <v>4</v>
      </c>
      <c r="K781" s="5">
        <f>5-'[1]2.0'!K781</f>
        <v>0</v>
      </c>
      <c r="L781" s="5">
        <v>2</v>
      </c>
      <c r="M781" s="5">
        <v>1</v>
      </c>
      <c r="N781" s="5">
        <v>0</v>
      </c>
      <c r="O781" s="5">
        <f>5-'[1]2.0'!O781</f>
        <v>1</v>
      </c>
      <c r="P781" s="5">
        <v>1</v>
      </c>
      <c r="Q781" s="5">
        <v>5</v>
      </c>
      <c r="R781" s="5">
        <v>1</v>
      </c>
      <c r="S781" s="5">
        <v>1</v>
      </c>
      <c r="T781" s="5">
        <v>4</v>
      </c>
      <c r="U781" s="5">
        <v>0</v>
      </c>
      <c r="V781" s="5">
        <v>5</v>
      </c>
      <c r="W781" s="5">
        <v>1</v>
      </c>
      <c r="X781" s="5">
        <v>1</v>
      </c>
      <c r="Y781" s="5">
        <v>1</v>
      </c>
      <c r="Z781" s="5">
        <v>1</v>
      </c>
      <c r="AA781" s="5">
        <v>1</v>
      </c>
    </row>
    <row r="782" spans="1:27" x14ac:dyDescent="0.2">
      <c r="A782" s="4">
        <v>38947</v>
      </c>
      <c r="B782">
        <v>1</v>
      </c>
      <c r="C782">
        <v>2003</v>
      </c>
      <c r="D782" s="5">
        <v>4</v>
      </c>
      <c r="E782" s="5">
        <v>4</v>
      </c>
      <c r="F782" s="5">
        <v>2</v>
      </c>
      <c r="G782" s="5">
        <v>2</v>
      </c>
      <c r="H782" s="5">
        <v>4</v>
      </c>
      <c r="I782" s="5">
        <v>2</v>
      </c>
      <c r="J782" s="5">
        <v>4</v>
      </c>
      <c r="K782" s="5">
        <f>5-'[1]2.0'!K782</f>
        <v>2</v>
      </c>
      <c r="L782" s="5">
        <v>3</v>
      </c>
      <c r="M782" s="5">
        <v>4</v>
      </c>
      <c r="N782" s="5">
        <v>4</v>
      </c>
      <c r="O782" s="5">
        <f>5-'[1]2.0'!O782</f>
        <v>1</v>
      </c>
      <c r="P782" s="5">
        <v>0</v>
      </c>
      <c r="Q782" s="5">
        <v>3</v>
      </c>
      <c r="R782" s="5">
        <v>2</v>
      </c>
      <c r="S782" s="5">
        <v>4</v>
      </c>
      <c r="T782" s="5">
        <v>3</v>
      </c>
      <c r="U782" s="5">
        <v>2</v>
      </c>
      <c r="V782" s="5">
        <v>4</v>
      </c>
      <c r="W782" s="5">
        <v>4</v>
      </c>
      <c r="X782" s="5">
        <v>2</v>
      </c>
      <c r="Y782" s="5">
        <v>5</v>
      </c>
      <c r="Z782" s="5">
        <v>1</v>
      </c>
      <c r="AA782" s="5">
        <v>2</v>
      </c>
    </row>
    <row r="783" spans="1:27" x14ac:dyDescent="0.2">
      <c r="A783" s="4">
        <v>38953</v>
      </c>
      <c r="B783">
        <v>0</v>
      </c>
      <c r="C783">
        <v>2003</v>
      </c>
      <c r="D783" s="5">
        <v>3</v>
      </c>
      <c r="E783" s="5">
        <v>1</v>
      </c>
      <c r="F783" s="5">
        <v>2</v>
      </c>
      <c r="G783" s="5">
        <v>2</v>
      </c>
      <c r="H783" s="5">
        <v>3</v>
      </c>
      <c r="I783" s="5">
        <v>0</v>
      </c>
      <c r="J783" s="5">
        <v>1</v>
      </c>
      <c r="K783" s="5">
        <f>5-'[1]2.0'!K783</f>
        <v>0</v>
      </c>
      <c r="L783" s="5">
        <v>0</v>
      </c>
      <c r="M783" s="5">
        <v>1</v>
      </c>
      <c r="N783" s="5">
        <v>0</v>
      </c>
      <c r="O783" s="5">
        <f>5-'[1]2.0'!O783</f>
        <v>3</v>
      </c>
      <c r="P783" s="5">
        <v>0</v>
      </c>
      <c r="Q783" s="5">
        <v>2</v>
      </c>
      <c r="R783" s="5">
        <v>1</v>
      </c>
      <c r="S783" s="5">
        <v>2</v>
      </c>
      <c r="T783" s="5">
        <v>3</v>
      </c>
      <c r="U783" s="5">
        <v>0</v>
      </c>
      <c r="V783" s="5">
        <v>2</v>
      </c>
      <c r="W783" s="5">
        <v>1</v>
      </c>
      <c r="X783" s="5">
        <v>0</v>
      </c>
      <c r="Y783" s="5">
        <v>1</v>
      </c>
      <c r="Z783" s="5">
        <v>2</v>
      </c>
      <c r="AA783" s="5">
        <v>2</v>
      </c>
    </row>
    <row r="784" spans="1:27" x14ac:dyDescent="0.2">
      <c r="A784" s="4">
        <v>39091</v>
      </c>
      <c r="B784">
        <v>0</v>
      </c>
      <c r="C784">
        <v>2003</v>
      </c>
      <c r="D784" s="5">
        <v>2</v>
      </c>
      <c r="E784" s="5">
        <v>1</v>
      </c>
      <c r="F784" s="5">
        <v>2</v>
      </c>
      <c r="G784" s="5">
        <v>2</v>
      </c>
      <c r="H784" s="5">
        <v>2</v>
      </c>
      <c r="I784" s="5">
        <v>1</v>
      </c>
      <c r="J784" s="5">
        <v>4</v>
      </c>
      <c r="K784" s="5">
        <f>5-'[1]2.0'!K784</f>
        <v>4</v>
      </c>
      <c r="L784" s="5">
        <v>1</v>
      </c>
      <c r="M784" s="5">
        <v>1</v>
      </c>
      <c r="N784" s="5">
        <v>1</v>
      </c>
      <c r="O784" s="5">
        <f>5-'[1]2.0'!O784</f>
        <v>1</v>
      </c>
      <c r="P784" s="5">
        <v>1</v>
      </c>
      <c r="Q784" s="5">
        <v>1</v>
      </c>
      <c r="R784" s="5">
        <v>1</v>
      </c>
      <c r="S784" s="5">
        <v>1</v>
      </c>
      <c r="T784" s="5">
        <v>2</v>
      </c>
      <c r="U784" s="5">
        <v>2</v>
      </c>
      <c r="V784" s="5">
        <v>1</v>
      </c>
      <c r="W784" s="5">
        <v>1</v>
      </c>
      <c r="X784" s="5">
        <v>0</v>
      </c>
      <c r="Y784" s="5">
        <v>1</v>
      </c>
      <c r="Z784" s="5">
        <v>1</v>
      </c>
      <c r="AA784" s="5">
        <v>2</v>
      </c>
    </row>
    <row r="785" spans="1:27" x14ac:dyDescent="0.2">
      <c r="A785" s="4">
        <v>39199</v>
      </c>
      <c r="B785">
        <v>0</v>
      </c>
      <c r="C785">
        <v>2003</v>
      </c>
      <c r="D785" s="5">
        <v>4</v>
      </c>
      <c r="E785" s="5">
        <v>4</v>
      </c>
      <c r="F785" s="5">
        <v>3</v>
      </c>
      <c r="G785" s="5">
        <v>3</v>
      </c>
      <c r="H785" s="5">
        <v>0</v>
      </c>
      <c r="I785" s="5">
        <v>0</v>
      </c>
      <c r="J785" s="5">
        <v>3</v>
      </c>
      <c r="K785" s="5">
        <f>5-'[1]2.0'!K785</f>
        <v>1</v>
      </c>
      <c r="L785" s="5">
        <v>2</v>
      </c>
      <c r="M785" s="5">
        <v>1</v>
      </c>
      <c r="N785" s="5">
        <v>1</v>
      </c>
      <c r="O785" s="5">
        <f>5-'[1]2.0'!O785</f>
        <v>1</v>
      </c>
      <c r="P785" s="5">
        <v>0</v>
      </c>
      <c r="Q785" s="5">
        <v>3</v>
      </c>
      <c r="R785" s="5">
        <v>2</v>
      </c>
      <c r="S785" s="5">
        <v>1</v>
      </c>
      <c r="T785" s="5">
        <v>3</v>
      </c>
      <c r="U785" s="5">
        <v>0</v>
      </c>
      <c r="V785" s="5">
        <v>3</v>
      </c>
      <c r="W785" s="5">
        <v>0</v>
      </c>
      <c r="X785" s="5">
        <v>1</v>
      </c>
      <c r="Y785" s="5">
        <v>1</v>
      </c>
      <c r="Z785" s="5">
        <v>0</v>
      </c>
      <c r="AA785" s="5">
        <v>3</v>
      </c>
    </row>
    <row r="786" spans="1:27" x14ac:dyDescent="0.2">
      <c r="A786" s="7">
        <v>39484</v>
      </c>
      <c r="B786">
        <v>0</v>
      </c>
      <c r="C786">
        <v>2003</v>
      </c>
      <c r="D786" s="5">
        <v>5</v>
      </c>
      <c r="E786" s="5">
        <v>1</v>
      </c>
      <c r="F786" s="5">
        <v>3</v>
      </c>
      <c r="G786" s="5">
        <v>3</v>
      </c>
      <c r="H786" s="5">
        <v>3</v>
      </c>
      <c r="I786" s="5">
        <v>3</v>
      </c>
      <c r="J786" s="5">
        <v>3</v>
      </c>
      <c r="K786" s="5">
        <f>5-'[1]2.0'!K786</f>
        <v>2</v>
      </c>
      <c r="L786" s="5">
        <v>3</v>
      </c>
      <c r="M786" s="5">
        <v>2</v>
      </c>
      <c r="N786" s="5">
        <v>2</v>
      </c>
      <c r="O786" s="5">
        <f>5-'[1]2.0'!O786</f>
        <v>0</v>
      </c>
      <c r="P786" s="5">
        <v>3</v>
      </c>
      <c r="Q786" s="5">
        <v>5</v>
      </c>
      <c r="R786" s="5">
        <v>3</v>
      </c>
      <c r="S786" s="5">
        <v>2</v>
      </c>
      <c r="T786" s="5">
        <v>5</v>
      </c>
      <c r="U786" s="5">
        <v>1</v>
      </c>
      <c r="V786" s="5">
        <v>3</v>
      </c>
      <c r="W786" s="5">
        <v>4</v>
      </c>
      <c r="X786" s="5">
        <v>1</v>
      </c>
      <c r="Y786" s="5">
        <v>1</v>
      </c>
      <c r="Z786" s="5">
        <v>3</v>
      </c>
      <c r="AA786" s="5">
        <v>3</v>
      </c>
    </row>
    <row r="787" spans="1:27" x14ac:dyDescent="0.2">
      <c r="A787" s="7">
        <v>39518</v>
      </c>
      <c r="B787">
        <v>0</v>
      </c>
      <c r="C787">
        <v>2003</v>
      </c>
      <c r="D787" s="5">
        <v>2</v>
      </c>
      <c r="E787" s="5">
        <v>1</v>
      </c>
      <c r="F787" s="5">
        <v>2</v>
      </c>
      <c r="G787" s="5">
        <v>4</v>
      </c>
      <c r="H787" s="5">
        <v>1</v>
      </c>
      <c r="I787" s="5">
        <v>0</v>
      </c>
      <c r="J787" s="5">
        <v>1</v>
      </c>
      <c r="K787" s="5">
        <f>5-'[1]2.0'!K787</f>
        <v>0</v>
      </c>
      <c r="L787" s="5">
        <v>1</v>
      </c>
      <c r="M787" s="5">
        <v>1</v>
      </c>
      <c r="N787" s="5">
        <v>0</v>
      </c>
      <c r="O787" s="5">
        <f>5-'[1]2.0'!O787</f>
        <v>2</v>
      </c>
      <c r="P787" s="5">
        <v>0</v>
      </c>
      <c r="Q787" s="5">
        <v>4</v>
      </c>
      <c r="R787" s="5">
        <v>1</v>
      </c>
      <c r="S787" s="5">
        <v>1</v>
      </c>
      <c r="T787" s="5">
        <v>4</v>
      </c>
      <c r="U787" s="5">
        <v>0</v>
      </c>
      <c r="V787" s="5">
        <v>1</v>
      </c>
      <c r="W787" s="5">
        <v>1</v>
      </c>
      <c r="X787" s="5">
        <v>2</v>
      </c>
      <c r="Y787" s="5">
        <v>0</v>
      </c>
      <c r="Z787" s="5">
        <v>1</v>
      </c>
      <c r="AA787" s="5">
        <v>4</v>
      </c>
    </row>
    <row r="788" spans="1:27" x14ac:dyDescent="0.2">
      <c r="A788" s="7">
        <v>39757</v>
      </c>
      <c r="B788">
        <v>0</v>
      </c>
      <c r="C788">
        <v>2003</v>
      </c>
      <c r="D788" s="5">
        <v>4</v>
      </c>
      <c r="E788" s="5">
        <v>5</v>
      </c>
      <c r="F788" s="5">
        <v>1</v>
      </c>
      <c r="G788" s="5">
        <v>4</v>
      </c>
      <c r="H788" s="5">
        <v>5</v>
      </c>
      <c r="I788" s="5">
        <v>4</v>
      </c>
      <c r="J788" s="5">
        <v>4</v>
      </c>
      <c r="K788" s="5">
        <f>5-'[1]2.0'!K788</f>
        <v>5</v>
      </c>
      <c r="L788" s="5">
        <v>4</v>
      </c>
      <c r="M788" s="5">
        <v>2</v>
      </c>
      <c r="N788" s="5">
        <v>3</v>
      </c>
      <c r="O788" s="5">
        <f>5-'[1]2.0'!O788</f>
        <v>0</v>
      </c>
      <c r="P788" s="5">
        <v>2</v>
      </c>
      <c r="Q788" s="5">
        <v>1</v>
      </c>
      <c r="R788" s="5">
        <v>1</v>
      </c>
      <c r="S788" s="5">
        <v>1</v>
      </c>
      <c r="T788" s="5">
        <v>5</v>
      </c>
      <c r="U788" s="5">
        <v>5</v>
      </c>
      <c r="V788" s="5">
        <v>1</v>
      </c>
      <c r="W788" s="5">
        <v>0</v>
      </c>
      <c r="X788" s="5">
        <v>0</v>
      </c>
      <c r="Y788" s="5">
        <v>0</v>
      </c>
      <c r="Z788" s="5">
        <v>0</v>
      </c>
      <c r="AA788" s="5">
        <v>2</v>
      </c>
    </row>
    <row r="789" spans="1:27" x14ac:dyDescent="0.2">
      <c r="A789" s="7">
        <v>39782</v>
      </c>
      <c r="B789">
        <v>0</v>
      </c>
      <c r="C789">
        <v>2003</v>
      </c>
      <c r="D789" s="5">
        <v>5</v>
      </c>
      <c r="E789" s="5">
        <v>5</v>
      </c>
      <c r="F789" s="5">
        <v>5</v>
      </c>
      <c r="G789" s="5">
        <v>0</v>
      </c>
      <c r="H789" s="5">
        <v>2</v>
      </c>
      <c r="I789" s="5">
        <v>4</v>
      </c>
      <c r="J789" s="5">
        <v>2</v>
      </c>
      <c r="K789" s="5">
        <f>5-'[1]2.0'!K789</f>
        <v>5</v>
      </c>
      <c r="L789" s="5">
        <v>3</v>
      </c>
      <c r="M789" s="5">
        <v>3</v>
      </c>
      <c r="N789" s="5">
        <v>3</v>
      </c>
      <c r="O789" s="5">
        <f>5-'[1]2.0'!O789</f>
        <v>1</v>
      </c>
      <c r="P789" s="5">
        <v>4</v>
      </c>
      <c r="Q789" s="5">
        <v>4</v>
      </c>
      <c r="R789" s="5">
        <v>2</v>
      </c>
      <c r="S789" s="5">
        <v>2</v>
      </c>
      <c r="T789" s="5">
        <v>4</v>
      </c>
      <c r="U789" s="5">
        <v>5</v>
      </c>
      <c r="V789" s="5">
        <v>1</v>
      </c>
      <c r="W789" s="5">
        <v>3</v>
      </c>
      <c r="X789" s="5">
        <v>0</v>
      </c>
      <c r="Y789" s="5">
        <v>2</v>
      </c>
      <c r="Z789" s="5">
        <v>3</v>
      </c>
      <c r="AA789" s="5">
        <v>4</v>
      </c>
    </row>
    <row r="790" spans="1:27" x14ac:dyDescent="0.2">
      <c r="A790" s="7">
        <v>39885</v>
      </c>
      <c r="B790">
        <v>1</v>
      </c>
      <c r="C790">
        <v>2003</v>
      </c>
      <c r="D790" s="5">
        <v>5</v>
      </c>
      <c r="E790" s="5">
        <v>5</v>
      </c>
      <c r="F790" s="5">
        <v>4</v>
      </c>
      <c r="G790" s="5">
        <v>5</v>
      </c>
      <c r="H790" s="5">
        <v>4</v>
      </c>
      <c r="I790" s="5">
        <v>3</v>
      </c>
      <c r="J790" s="5">
        <v>4</v>
      </c>
      <c r="K790" s="5">
        <f>5-'[1]2.0'!K790</f>
        <v>5</v>
      </c>
      <c r="L790" s="5">
        <v>2</v>
      </c>
      <c r="M790" s="5">
        <v>4</v>
      </c>
      <c r="N790" s="5">
        <v>4</v>
      </c>
      <c r="O790" s="5">
        <f>5-'[1]2.0'!O790</f>
        <v>0</v>
      </c>
      <c r="P790" s="5">
        <v>3</v>
      </c>
      <c r="Q790" s="5">
        <v>5</v>
      </c>
      <c r="R790" s="5">
        <v>3</v>
      </c>
      <c r="S790" s="5">
        <v>3</v>
      </c>
      <c r="T790" s="5">
        <v>5</v>
      </c>
      <c r="U790" s="5">
        <v>3</v>
      </c>
      <c r="V790" s="5">
        <v>3</v>
      </c>
      <c r="W790" s="5">
        <v>3</v>
      </c>
      <c r="X790" s="5">
        <v>0</v>
      </c>
      <c r="Y790" s="5">
        <v>3</v>
      </c>
      <c r="Z790" s="5">
        <v>1</v>
      </c>
      <c r="AA790" s="5">
        <v>5</v>
      </c>
    </row>
    <row r="791" spans="1:27" x14ac:dyDescent="0.2">
      <c r="A791" s="7">
        <v>37477</v>
      </c>
      <c r="B791">
        <v>0</v>
      </c>
      <c r="C791">
        <v>2003</v>
      </c>
      <c r="D791" s="5">
        <v>5</v>
      </c>
      <c r="E791" s="5">
        <v>3</v>
      </c>
      <c r="F791" s="5">
        <v>2</v>
      </c>
      <c r="G791" s="5">
        <v>4</v>
      </c>
      <c r="H791" s="5">
        <v>2</v>
      </c>
      <c r="I791" s="5">
        <v>1</v>
      </c>
      <c r="J791" s="5">
        <v>0</v>
      </c>
      <c r="K791" s="5">
        <f>5-'[1]2.0'!K791</f>
        <v>3</v>
      </c>
      <c r="L791" s="5">
        <v>3</v>
      </c>
      <c r="M791" s="5">
        <v>1</v>
      </c>
      <c r="N791" s="5">
        <v>0</v>
      </c>
      <c r="O791" s="5">
        <f>5-'[1]2.0'!O791</f>
        <v>1</v>
      </c>
      <c r="P791" s="5">
        <v>3</v>
      </c>
      <c r="Q791" s="5">
        <v>5</v>
      </c>
      <c r="R791" s="5">
        <v>1</v>
      </c>
      <c r="S791" s="5">
        <v>3</v>
      </c>
      <c r="T791" s="5">
        <v>5</v>
      </c>
      <c r="U791" s="5">
        <v>3</v>
      </c>
      <c r="V791" s="5">
        <v>4</v>
      </c>
      <c r="W791" s="5">
        <v>2</v>
      </c>
      <c r="X791" s="5">
        <v>1</v>
      </c>
      <c r="Y791" s="5">
        <v>2</v>
      </c>
      <c r="Z791" s="5">
        <v>2</v>
      </c>
      <c r="AA791" s="5">
        <v>4</v>
      </c>
    </row>
    <row r="792" spans="1:27" x14ac:dyDescent="0.2">
      <c r="A792" s="7">
        <v>39993</v>
      </c>
      <c r="B792">
        <v>0</v>
      </c>
      <c r="C792">
        <v>2003</v>
      </c>
      <c r="D792" s="5">
        <v>5</v>
      </c>
      <c r="E792" s="5">
        <v>2</v>
      </c>
      <c r="F792" s="5">
        <v>5</v>
      </c>
      <c r="G792" s="5">
        <v>5</v>
      </c>
      <c r="H792" s="5">
        <v>3</v>
      </c>
      <c r="I792" s="5">
        <v>2</v>
      </c>
      <c r="J792" s="5">
        <v>3</v>
      </c>
      <c r="K792" s="5">
        <f>5-'[1]2.0'!K792</f>
        <v>3</v>
      </c>
      <c r="L792" s="5">
        <v>4</v>
      </c>
      <c r="M792" s="5">
        <v>2</v>
      </c>
      <c r="N792" s="5">
        <v>1</v>
      </c>
      <c r="O792" s="5">
        <f>5-'[1]2.0'!O792</f>
        <v>0</v>
      </c>
      <c r="P792" s="5">
        <v>3</v>
      </c>
      <c r="Q792" s="5">
        <v>5</v>
      </c>
      <c r="R792" s="5">
        <v>2</v>
      </c>
      <c r="S792" s="5">
        <v>2</v>
      </c>
      <c r="T792" s="5">
        <v>5</v>
      </c>
      <c r="U792" s="5">
        <v>3</v>
      </c>
      <c r="V792" s="5">
        <v>2</v>
      </c>
      <c r="W792" s="5">
        <v>2</v>
      </c>
      <c r="X792" s="5">
        <v>1</v>
      </c>
      <c r="Y792" s="5">
        <v>2</v>
      </c>
      <c r="Z792" s="5">
        <v>3</v>
      </c>
      <c r="AA792" s="5">
        <v>4</v>
      </c>
    </row>
    <row r="793" spans="1:27" x14ac:dyDescent="0.2">
      <c r="A793" s="7">
        <v>40003</v>
      </c>
      <c r="B793">
        <v>0</v>
      </c>
      <c r="C793">
        <v>2003</v>
      </c>
      <c r="D793" s="5">
        <v>4</v>
      </c>
      <c r="E793" s="5">
        <v>2</v>
      </c>
      <c r="F793" s="5">
        <v>3</v>
      </c>
      <c r="G793" s="5">
        <v>4</v>
      </c>
      <c r="H793" s="5">
        <v>1</v>
      </c>
      <c r="I793" s="5">
        <v>1</v>
      </c>
      <c r="J793" s="5">
        <v>2</v>
      </c>
      <c r="K793" s="5">
        <f>5-'[1]2.0'!K793</f>
        <v>3</v>
      </c>
      <c r="L793" s="5">
        <v>1</v>
      </c>
      <c r="M793" s="5">
        <v>0</v>
      </c>
      <c r="N793" s="5">
        <v>0</v>
      </c>
      <c r="O793" s="5">
        <f>5-'[1]2.0'!O793</f>
        <v>1</v>
      </c>
      <c r="P793" s="5">
        <v>2</v>
      </c>
      <c r="Q793" s="5">
        <v>4</v>
      </c>
      <c r="R793" s="5">
        <v>1</v>
      </c>
      <c r="S793" s="5">
        <v>1</v>
      </c>
      <c r="T793" s="5">
        <v>5</v>
      </c>
      <c r="U793" s="5">
        <v>1</v>
      </c>
      <c r="V793" s="5">
        <v>1</v>
      </c>
      <c r="W793" s="5">
        <v>1</v>
      </c>
      <c r="X793" s="5">
        <v>1</v>
      </c>
      <c r="Y793" s="5">
        <v>1</v>
      </c>
      <c r="Z793" s="5">
        <v>1</v>
      </c>
      <c r="AA793" s="5">
        <v>4</v>
      </c>
    </row>
    <row r="794" spans="1:27" x14ac:dyDescent="0.2">
      <c r="A794" s="7">
        <v>40006</v>
      </c>
      <c r="B794">
        <v>0</v>
      </c>
      <c r="C794">
        <v>2003</v>
      </c>
      <c r="D794" s="5">
        <v>5</v>
      </c>
      <c r="E794" s="5">
        <v>5</v>
      </c>
      <c r="F794" s="5">
        <v>3</v>
      </c>
      <c r="G794" s="5">
        <v>4</v>
      </c>
      <c r="H794" s="5">
        <v>2</v>
      </c>
      <c r="I794" s="5">
        <v>4</v>
      </c>
      <c r="J794" s="5">
        <v>3</v>
      </c>
      <c r="K794" s="5">
        <f>5-'[1]2.0'!K794</f>
        <v>5</v>
      </c>
      <c r="L794" s="5">
        <v>4</v>
      </c>
      <c r="M794" s="5">
        <v>2</v>
      </c>
      <c r="N794" s="5">
        <v>4</v>
      </c>
      <c r="O794" s="5">
        <f>5-'[1]2.0'!O794</f>
        <v>1</v>
      </c>
      <c r="P794" s="5">
        <v>5</v>
      </c>
      <c r="Q794" s="5">
        <v>5</v>
      </c>
      <c r="R794" s="5">
        <v>1</v>
      </c>
      <c r="S794" s="5">
        <v>3</v>
      </c>
      <c r="T794" s="5">
        <v>5</v>
      </c>
      <c r="U794" s="5">
        <v>5</v>
      </c>
      <c r="V794" s="5">
        <v>3</v>
      </c>
      <c r="W794" s="5">
        <v>2</v>
      </c>
      <c r="X794" s="5">
        <v>0</v>
      </c>
      <c r="Y794" s="5">
        <v>5</v>
      </c>
      <c r="Z794" s="5">
        <v>2</v>
      </c>
      <c r="AA794" s="5">
        <v>5</v>
      </c>
    </row>
    <row r="795" spans="1:27" x14ac:dyDescent="0.2">
      <c r="A795" s="7">
        <v>40015</v>
      </c>
      <c r="B795">
        <v>0</v>
      </c>
      <c r="C795">
        <v>2003</v>
      </c>
      <c r="D795" s="5">
        <v>4</v>
      </c>
      <c r="E795" s="5">
        <v>3</v>
      </c>
      <c r="F795" s="5">
        <v>2</v>
      </c>
      <c r="G795" s="5">
        <v>3</v>
      </c>
      <c r="H795" s="5">
        <v>2</v>
      </c>
      <c r="I795" s="5">
        <v>2</v>
      </c>
      <c r="J795" s="5">
        <v>2</v>
      </c>
      <c r="K795" s="5">
        <f>5-'[1]2.0'!K795</f>
        <v>4</v>
      </c>
      <c r="L795" s="5">
        <v>2</v>
      </c>
      <c r="M795" s="5">
        <v>2</v>
      </c>
      <c r="N795" s="5">
        <v>2</v>
      </c>
      <c r="O795" s="5">
        <f>5-'[1]2.0'!O795</f>
        <v>1</v>
      </c>
      <c r="P795" s="5">
        <v>3</v>
      </c>
      <c r="Q795" s="5">
        <v>3</v>
      </c>
      <c r="R795" s="5">
        <v>1</v>
      </c>
      <c r="S795" s="5">
        <v>1</v>
      </c>
      <c r="T795" s="5">
        <v>4</v>
      </c>
      <c r="U795" s="5">
        <v>1</v>
      </c>
      <c r="V795" s="5">
        <v>3</v>
      </c>
      <c r="W795" s="5">
        <v>1</v>
      </c>
      <c r="X795" s="5">
        <v>0</v>
      </c>
      <c r="Y795" s="5">
        <v>1</v>
      </c>
      <c r="Z795" s="5">
        <v>1</v>
      </c>
      <c r="AA795" s="5">
        <v>3</v>
      </c>
    </row>
    <row r="796" spans="1:27" x14ac:dyDescent="0.2">
      <c r="A796" s="7">
        <v>40020</v>
      </c>
      <c r="B796">
        <v>0</v>
      </c>
      <c r="C796">
        <v>2003</v>
      </c>
      <c r="D796" s="5">
        <v>1</v>
      </c>
      <c r="E796" s="5">
        <v>1</v>
      </c>
      <c r="F796" s="5">
        <v>0</v>
      </c>
      <c r="G796" s="5">
        <v>2</v>
      </c>
      <c r="H796" s="5">
        <v>2</v>
      </c>
      <c r="I796" s="5">
        <v>1</v>
      </c>
      <c r="J796" s="5">
        <v>0</v>
      </c>
      <c r="K796" s="5">
        <f>5-'[1]2.0'!K796</f>
        <v>2</v>
      </c>
      <c r="L796" s="5">
        <v>1</v>
      </c>
      <c r="M796" s="5">
        <v>0</v>
      </c>
      <c r="N796" s="5">
        <v>1</v>
      </c>
      <c r="O796" s="5">
        <f>5-'[1]2.0'!O796</f>
        <v>2</v>
      </c>
      <c r="P796" s="5">
        <v>1</v>
      </c>
      <c r="Q796" s="5">
        <v>3</v>
      </c>
      <c r="R796" s="5">
        <v>1</v>
      </c>
      <c r="S796" s="5">
        <v>0</v>
      </c>
      <c r="T796" s="5">
        <v>1</v>
      </c>
      <c r="U796" s="5">
        <v>2</v>
      </c>
      <c r="V796" s="5">
        <v>1</v>
      </c>
      <c r="W796" s="5">
        <v>1</v>
      </c>
      <c r="X796" s="5">
        <v>1</v>
      </c>
      <c r="Y796" s="5">
        <v>1</v>
      </c>
      <c r="Z796" s="5">
        <v>0</v>
      </c>
      <c r="AA796" s="5">
        <v>2</v>
      </c>
    </row>
    <row r="797" spans="1:27" x14ac:dyDescent="0.2">
      <c r="A797" s="7">
        <v>40082</v>
      </c>
      <c r="B797">
        <v>1</v>
      </c>
      <c r="C797">
        <v>2003</v>
      </c>
      <c r="D797" s="5">
        <v>4</v>
      </c>
      <c r="E797" s="5">
        <v>5</v>
      </c>
      <c r="F797" s="5">
        <v>5</v>
      </c>
      <c r="G797" s="5">
        <v>3</v>
      </c>
      <c r="H797" s="5">
        <v>4</v>
      </c>
      <c r="I797" s="5">
        <v>0</v>
      </c>
      <c r="J797" s="5">
        <v>5</v>
      </c>
      <c r="K797" s="5">
        <f>5-'[1]2.0'!K797</f>
        <v>5</v>
      </c>
      <c r="L797" s="5">
        <v>1</v>
      </c>
      <c r="M797" s="5">
        <v>4</v>
      </c>
      <c r="N797" s="5">
        <v>0</v>
      </c>
      <c r="O797" s="5">
        <f>5-'[1]2.0'!O797</f>
        <v>0</v>
      </c>
      <c r="P797" s="5">
        <v>0</v>
      </c>
      <c r="Q797" s="5">
        <v>4</v>
      </c>
      <c r="R797" s="5">
        <v>0</v>
      </c>
      <c r="S797" s="5">
        <v>2</v>
      </c>
      <c r="T797" s="5">
        <v>2</v>
      </c>
      <c r="U797" s="5">
        <v>0</v>
      </c>
      <c r="V797" s="5">
        <v>5</v>
      </c>
      <c r="W797" s="5">
        <v>1</v>
      </c>
      <c r="X797" s="5">
        <v>0</v>
      </c>
      <c r="Y797" s="5">
        <v>0</v>
      </c>
      <c r="Z797" s="5">
        <v>1</v>
      </c>
      <c r="AA797" s="5">
        <v>2</v>
      </c>
    </row>
    <row r="798" spans="1:27" x14ac:dyDescent="0.2">
      <c r="A798" s="7">
        <v>40134</v>
      </c>
      <c r="B798">
        <v>1</v>
      </c>
      <c r="C798">
        <v>2003</v>
      </c>
      <c r="D798" s="5">
        <v>5</v>
      </c>
      <c r="E798" s="5">
        <v>5</v>
      </c>
      <c r="F798" s="5">
        <v>3</v>
      </c>
      <c r="G798" s="5">
        <v>2</v>
      </c>
      <c r="H798" s="5">
        <v>1</v>
      </c>
      <c r="I798" s="5">
        <v>3</v>
      </c>
      <c r="J798" s="5">
        <v>4</v>
      </c>
      <c r="K798" s="5">
        <f>5-'[1]2.0'!K798</f>
        <v>3</v>
      </c>
      <c r="L798" s="5">
        <v>1</v>
      </c>
      <c r="M798" s="5">
        <v>3</v>
      </c>
      <c r="N798" s="5">
        <v>1</v>
      </c>
      <c r="O798" s="5">
        <f>5-'[1]2.0'!O798</f>
        <v>1</v>
      </c>
      <c r="P798" s="5">
        <v>2</v>
      </c>
      <c r="Q798" s="5">
        <v>2</v>
      </c>
      <c r="R798" s="5">
        <v>2</v>
      </c>
      <c r="S798" s="5">
        <v>1</v>
      </c>
      <c r="T798" s="5">
        <v>2</v>
      </c>
      <c r="U798" s="5">
        <v>0</v>
      </c>
      <c r="V798" s="5">
        <v>2</v>
      </c>
      <c r="W798" s="5">
        <v>1</v>
      </c>
      <c r="X798" s="5">
        <v>0</v>
      </c>
      <c r="Y798" s="5">
        <v>1</v>
      </c>
      <c r="Z798" s="5">
        <v>0</v>
      </c>
      <c r="AA798" s="5">
        <v>1</v>
      </c>
    </row>
    <row r="799" spans="1:27" x14ac:dyDescent="0.2">
      <c r="A799" s="7">
        <v>40265</v>
      </c>
      <c r="B799">
        <v>1</v>
      </c>
      <c r="C799">
        <v>2003</v>
      </c>
      <c r="D799" s="5">
        <v>1</v>
      </c>
      <c r="E799" s="5">
        <v>4</v>
      </c>
      <c r="F799" s="5">
        <v>1</v>
      </c>
      <c r="G799" s="5">
        <v>1</v>
      </c>
      <c r="H799" s="5">
        <v>0</v>
      </c>
      <c r="I799" s="5">
        <v>0</v>
      </c>
      <c r="J799" s="5">
        <v>0</v>
      </c>
      <c r="K799" s="5">
        <f>5-'[1]2.0'!K799</f>
        <v>4</v>
      </c>
      <c r="L799" s="5">
        <v>0</v>
      </c>
      <c r="M799" s="5">
        <v>0</v>
      </c>
      <c r="N799" s="5">
        <v>2</v>
      </c>
      <c r="O799" s="5">
        <f>5-'[1]2.0'!O799</f>
        <v>3</v>
      </c>
      <c r="P799" s="5">
        <v>1</v>
      </c>
      <c r="Q799" s="5">
        <v>0</v>
      </c>
      <c r="R799" s="5">
        <v>0</v>
      </c>
      <c r="S799" s="5">
        <v>0</v>
      </c>
      <c r="T799" s="5">
        <v>2</v>
      </c>
      <c r="U799" s="5">
        <v>0</v>
      </c>
      <c r="V799" s="5">
        <v>2</v>
      </c>
      <c r="W799" s="5">
        <v>2</v>
      </c>
      <c r="X799" s="5">
        <v>2</v>
      </c>
      <c r="Y799" s="5">
        <v>0</v>
      </c>
      <c r="Z799" s="5">
        <v>0</v>
      </c>
      <c r="AA799" s="5">
        <v>0</v>
      </c>
    </row>
    <row r="800" spans="1:27" x14ac:dyDescent="0.2">
      <c r="A800" s="7">
        <v>40380</v>
      </c>
      <c r="B800">
        <v>0</v>
      </c>
      <c r="C800">
        <v>2003</v>
      </c>
      <c r="D800" s="5">
        <v>4</v>
      </c>
      <c r="E800" s="5">
        <v>5</v>
      </c>
      <c r="F800" s="5">
        <v>5</v>
      </c>
      <c r="G800" s="5">
        <v>4</v>
      </c>
      <c r="H800" s="5">
        <v>2</v>
      </c>
      <c r="I800" s="5">
        <v>1</v>
      </c>
      <c r="J800" s="5">
        <v>3</v>
      </c>
      <c r="K800" s="5">
        <f>5-'[1]2.0'!K800</f>
        <v>5</v>
      </c>
      <c r="L800" s="5">
        <v>4</v>
      </c>
      <c r="M800" s="5">
        <v>4</v>
      </c>
      <c r="N800" s="5">
        <v>1</v>
      </c>
      <c r="O800" s="5">
        <f>5-'[1]2.0'!O800</f>
        <v>0</v>
      </c>
      <c r="P800" s="5">
        <v>4</v>
      </c>
      <c r="Q800" s="5">
        <v>4</v>
      </c>
      <c r="R800" s="5">
        <v>0</v>
      </c>
      <c r="S800" s="5">
        <v>5</v>
      </c>
      <c r="T800" s="5">
        <v>5</v>
      </c>
      <c r="U800" s="5">
        <v>4</v>
      </c>
      <c r="V800" s="5">
        <v>4</v>
      </c>
      <c r="W800" s="5">
        <v>4</v>
      </c>
      <c r="X800" s="5">
        <v>0</v>
      </c>
      <c r="Y800" s="5">
        <v>4</v>
      </c>
      <c r="Z800" s="5">
        <v>4</v>
      </c>
      <c r="AA800" s="5">
        <v>4</v>
      </c>
    </row>
    <row r="801" spans="1:27" x14ac:dyDescent="0.2">
      <c r="A801" s="7">
        <v>40439</v>
      </c>
      <c r="B801">
        <v>0</v>
      </c>
      <c r="C801">
        <v>2003</v>
      </c>
      <c r="D801" s="5">
        <v>3</v>
      </c>
      <c r="E801" s="5">
        <v>3</v>
      </c>
      <c r="F801" s="5">
        <v>5</v>
      </c>
      <c r="G801" s="5">
        <v>5</v>
      </c>
      <c r="H801" s="5">
        <v>1</v>
      </c>
      <c r="I801" s="5">
        <v>2</v>
      </c>
      <c r="J801" s="5">
        <v>4</v>
      </c>
      <c r="K801" s="5">
        <f>5-'[1]2.0'!K801</f>
        <v>0</v>
      </c>
      <c r="L801" s="5">
        <v>2</v>
      </c>
      <c r="M801" s="5">
        <v>1</v>
      </c>
      <c r="N801" s="5">
        <v>5</v>
      </c>
      <c r="O801" s="5">
        <f>5-'[1]2.0'!O801</f>
        <v>0</v>
      </c>
      <c r="P801" s="5">
        <v>1</v>
      </c>
      <c r="Q801" s="5">
        <v>4</v>
      </c>
      <c r="R801" s="5">
        <v>2</v>
      </c>
      <c r="S801" s="5">
        <v>5</v>
      </c>
      <c r="T801" s="5">
        <v>5</v>
      </c>
      <c r="U801" s="5">
        <v>1</v>
      </c>
      <c r="V801" s="5">
        <v>4</v>
      </c>
      <c r="W801" s="5">
        <v>2</v>
      </c>
      <c r="X801" s="5">
        <v>1</v>
      </c>
      <c r="Y801" s="5">
        <v>0</v>
      </c>
      <c r="Z801" s="5">
        <v>2</v>
      </c>
      <c r="AA801" s="5">
        <v>3</v>
      </c>
    </row>
    <row r="802" spans="1:27" x14ac:dyDescent="0.2">
      <c r="A802" s="7">
        <v>40500</v>
      </c>
      <c r="B802">
        <v>0</v>
      </c>
      <c r="C802">
        <v>2003</v>
      </c>
      <c r="D802" s="5">
        <v>5</v>
      </c>
      <c r="E802" s="5">
        <v>4</v>
      </c>
      <c r="F802" s="5">
        <v>2</v>
      </c>
      <c r="G802" s="5">
        <v>3</v>
      </c>
      <c r="H802" s="5">
        <v>3</v>
      </c>
      <c r="I802" s="5">
        <v>4</v>
      </c>
      <c r="J802" s="5">
        <v>3</v>
      </c>
      <c r="K802" s="5">
        <f>5-'[1]2.0'!K802</f>
        <v>3</v>
      </c>
      <c r="L802" s="5">
        <v>2</v>
      </c>
      <c r="M802" s="5">
        <v>3</v>
      </c>
      <c r="N802" s="5">
        <v>2</v>
      </c>
      <c r="O802" s="5">
        <f>5-'[1]2.0'!O802</f>
        <v>1</v>
      </c>
      <c r="P802" s="5">
        <v>5</v>
      </c>
      <c r="Q802" s="5">
        <v>4</v>
      </c>
      <c r="R802" s="5">
        <v>4</v>
      </c>
      <c r="S802" s="5">
        <v>3</v>
      </c>
      <c r="T802" s="5">
        <v>4</v>
      </c>
      <c r="U802" s="5">
        <v>4</v>
      </c>
      <c r="V802" s="5">
        <v>3</v>
      </c>
      <c r="W802" s="5">
        <v>2</v>
      </c>
      <c r="X802" s="5">
        <v>1</v>
      </c>
      <c r="Y802" s="5">
        <v>3</v>
      </c>
      <c r="Z802" s="5">
        <v>2</v>
      </c>
      <c r="AA802" s="5">
        <v>3</v>
      </c>
    </row>
    <row r="803" spans="1:27" x14ac:dyDescent="0.2">
      <c r="A803" s="7">
        <v>40634</v>
      </c>
      <c r="B803">
        <v>1</v>
      </c>
      <c r="C803">
        <v>2003</v>
      </c>
      <c r="D803" s="5">
        <v>4</v>
      </c>
      <c r="E803" s="5">
        <v>2</v>
      </c>
      <c r="F803" s="5">
        <v>4</v>
      </c>
      <c r="G803" s="5">
        <v>0</v>
      </c>
      <c r="H803" s="5">
        <v>3</v>
      </c>
      <c r="I803" s="5">
        <v>0</v>
      </c>
      <c r="J803" s="5">
        <v>5</v>
      </c>
      <c r="K803" s="5">
        <f>5-'[1]2.0'!K803</f>
        <v>0</v>
      </c>
      <c r="L803" s="5">
        <v>1</v>
      </c>
      <c r="M803" s="5">
        <v>1</v>
      </c>
      <c r="N803" s="5">
        <v>0</v>
      </c>
      <c r="O803" s="5">
        <f>5-'[1]2.0'!O803</f>
        <v>1</v>
      </c>
      <c r="P803" s="5">
        <v>0</v>
      </c>
      <c r="Q803" s="5">
        <v>5</v>
      </c>
      <c r="R803" s="5">
        <v>0</v>
      </c>
      <c r="S803" s="5">
        <v>1</v>
      </c>
      <c r="T803" s="5">
        <v>5</v>
      </c>
      <c r="U803" s="5">
        <v>0</v>
      </c>
      <c r="V803" s="5">
        <v>4</v>
      </c>
      <c r="W803" s="5">
        <v>1</v>
      </c>
      <c r="X803" s="5">
        <v>0</v>
      </c>
      <c r="Y803" s="5">
        <v>1</v>
      </c>
      <c r="Z803" s="5">
        <v>0</v>
      </c>
      <c r="AA803" s="5">
        <v>0</v>
      </c>
    </row>
    <row r="804" spans="1:27" x14ac:dyDescent="0.2">
      <c r="A804" s="6">
        <v>35609</v>
      </c>
      <c r="B804">
        <v>0</v>
      </c>
      <c r="C804">
        <v>2004</v>
      </c>
      <c r="D804" s="5">
        <v>4</v>
      </c>
      <c r="E804" s="5">
        <v>2</v>
      </c>
      <c r="F804" s="5">
        <v>3</v>
      </c>
      <c r="G804" s="5">
        <v>4</v>
      </c>
      <c r="H804" s="5">
        <v>1</v>
      </c>
      <c r="I804" s="5">
        <v>0</v>
      </c>
      <c r="J804" s="5">
        <v>1</v>
      </c>
      <c r="K804" s="5">
        <f>5-'[1]2.0'!K804</f>
        <v>0</v>
      </c>
      <c r="L804" s="5">
        <v>2</v>
      </c>
      <c r="M804" s="5">
        <v>1</v>
      </c>
      <c r="N804" s="5">
        <v>2</v>
      </c>
      <c r="O804" s="5">
        <f>5-'[1]2.0'!O804</f>
        <v>0</v>
      </c>
      <c r="P804" s="5">
        <v>1</v>
      </c>
      <c r="Q804" s="5">
        <v>5</v>
      </c>
      <c r="R804" s="5">
        <v>1</v>
      </c>
      <c r="S804" s="5">
        <v>2</v>
      </c>
      <c r="T804" s="5">
        <v>5</v>
      </c>
      <c r="U804" s="5">
        <v>1</v>
      </c>
      <c r="V804" s="5">
        <v>5</v>
      </c>
      <c r="W804" s="5">
        <v>2</v>
      </c>
      <c r="X804" s="5">
        <v>0</v>
      </c>
      <c r="Y804" s="5">
        <v>1</v>
      </c>
      <c r="Z804" s="5">
        <v>1</v>
      </c>
      <c r="AA804" s="5">
        <v>5</v>
      </c>
    </row>
    <row r="805" spans="1:27" x14ac:dyDescent="0.2">
      <c r="A805" s="6">
        <v>35630</v>
      </c>
      <c r="B805">
        <v>0</v>
      </c>
      <c r="C805">
        <v>2004</v>
      </c>
      <c r="D805" s="5">
        <v>4</v>
      </c>
      <c r="E805" s="5">
        <v>2</v>
      </c>
      <c r="F805" s="5">
        <v>5</v>
      </c>
      <c r="G805" s="5">
        <v>4</v>
      </c>
      <c r="H805" s="5">
        <v>1</v>
      </c>
      <c r="I805" s="5">
        <v>3</v>
      </c>
      <c r="J805" s="5">
        <v>4</v>
      </c>
      <c r="K805" s="5">
        <f>5-'[1]2.0'!K805</f>
        <v>2</v>
      </c>
      <c r="L805" s="5">
        <v>3</v>
      </c>
      <c r="M805" s="5">
        <v>0</v>
      </c>
      <c r="N805" s="5">
        <v>0</v>
      </c>
      <c r="O805" s="5">
        <f>5-'[1]2.0'!O805</f>
        <v>1</v>
      </c>
      <c r="P805" s="5">
        <v>2</v>
      </c>
      <c r="Q805" s="5">
        <v>4</v>
      </c>
      <c r="R805" s="5">
        <v>0</v>
      </c>
      <c r="S805" s="5">
        <v>1</v>
      </c>
      <c r="T805" s="5">
        <v>4</v>
      </c>
      <c r="U805" s="5">
        <v>4</v>
      </c>
      <c r="V805" s="5">
        <v>2</v>
      </c>
      <c r="W805" s="5">
        <v>1</v>
      </c>
      <c r="X805" s="5">
        <v>1</v>
      </c>
      <c r="Y805" s="5">
        <v>0</v>
      </c>
      <c r="Z805" s="5">
        <v>0</v>
      </c>
      <c r="AA805" s="5">
        <v>4</v>
      </c>
    </row>
    <row r="806" spans="1:27" x14ac:dyDescent="0.2">
      <c r="A806" s="6">
        <v>35648</v>
      </c>
      <c r="B806">
        <v>0</v>
      </c>
      <c r="C806">
        <v>2004</v>
      </c>
      <c r="D806" s="5">
        <v>5</v>
      </c>
      <c r="E806" s="5">
        <v>4</v>
      </c>
      <c r="F806" s="5">
        <v>4</v>
      </c>
      <c r="G806" s="5">
        <v>4</v>
      </c>
      <c r="H806" s="5">
        <v>1</v>
      </c>
      <c r="I806" s="5">
        <v>1</v>
      </c>
      <c r="J806" s="5">
        <v>2</v>
      </c>
      <c r="K806" s="5">
        <f>5-'[1]2.0'!K806</f>
        <v>1</v>
      </c>
      <c r="L806" s="5">
        <v>4</v>
      </c>
      <c r="M806" s="5">
        <v>3</v>
      </c>
      <c r="N806" s="5">
        <v>3</v>
      </c>
      <c r="O806" s="5">
        <f>5-'[1]2.0'!O806</f>
        <v>1</v>
      </c>
      <c r="P806" s="5">
        <v>2</v>
      </c>
      <c r="Q806" s="5">
        <v>4</v>
      </c>
      <c r="R806" s="5">
        <v>3</v>
      </c>
      <c r="S806" s="5">
        <v>4</v>
      </c>
      <c r="T806" s="5">
        <v>5</v>
      </c>
      <c r="U806" s="5">
        <v>3</v>
      </c>
      <c r="V806" s="5">
        <v>3</v>
      </c>
      <c r="W806" s="5">
        <v>4</v>
      </c>
      <c r="X806" s="5">
        <v>0</v>
      </c>
      <c r="Y806" s="5">
        <v>2</v>
      </c>
      <c r="Z806" s="5">
        <v>4</v>
      </c>
      <c r="AA806" s="5">
        <v>5</v>
      </c>
    </row>
    <row r="807" spans="1:27" x14ac:dyDescent="0.2">
      <c r="A807" s="6">
        <v>35760</v>
      </c>
      <c r="B807">
        <v>0</v>
      </c>
      <c r="C807">
        <v>2004</v>
      </c>
      <c r="D807" s="5">
        <v>4</v>
      </c>
      <c r="E807" s="5">
        <v>3</v>
      </c>
      <c r="F807" s="5">
        <v>1</v>
      </c>
      <c r="G807" s="5">
        <v>1</v>
      </c>
      <c r="H807" s="5">
        <v>1</v>
      </c>
      <c r="I807" s="5">
        <v>0</v>
      </c>
      <c r="J807" s="5">
        <v>2</v>
      </c>
      <c r="K807" s="5">
        <f>5-'[1]2.0'!K807</f>
        <v>0</v>
      </c>
      <c r="L807" s="5">
        <v>0</v>
      </c>
      <c r="M807" s="5">
        <v>0</v>
      </c>
      <c r="N807" s="5">
        <v>1</v>
      </c>
      <c r="O807" s="5">
        <f>5-'[1]2.0'!O807</f>
        <v>2</v>
      </c>
      <c r="P807" s="5">
        <v>0</v>
      </c>
      <c r="Q807" s="5">
        <v>4</v>
      </c>
      <c r="R807" s="5">
        <v>1</v>
      </c>
      <c r="S807" s="5">
        <v>0</v>
      </c>
      <c r="T807" s="5">
        <v>4</v>
      </c>
      <c r="U807" s="5">
        <v>0</v>
      </c>
      <c r="V807" s="5">
        <v>4</v>
      </c>
      <c r="W807" s="5">
        <v>0</v>
      </c>
      <c r="X807" s="5">
        <v>2</v>
      </c>
      <c r="Y807" s="5">
        <v>0</v>
      </c>
      <c r="Z807" s="5">
        <v>0</v>
      </c>
      <c r="AA807" s="5">
        <v>1</v>
      </c>
    </row>
    <row r="808" spans="1:27" x14ac:dyDescent="0.2">
      <c r="A808" s="6">
        <v>35837</v>
      </c>
      <c r="B808">
        <v>1</v>
      </c>
      <c r="C808">
        <v>2004</v>
      </c>
      <c r="D808" s="5">
        <v>5</v>
      </c>
      <c r="E808" s="5">
        <v>4</v>
      </c>
      <c r="F808" s="5">
        <v>3</v>
      </c>
      <c r="G808" s="5">
        <v>4</v>
      </c>
      <c r="H808" s="5">
        <v>4</v>
      </c>
      <c r="I808" s="5">
        <v>3</v>
      </c>
      <c r="J808" s="5">
        <v>3</v>
      </c>
      <c r="K808" s="5">
        <f>5-'[1]2.0'!K808</f>
        <v>1</v>
      </c>
      <c r="L808" s="5">
        <v>3</v>
      </c>
      <c r="M808" s="5">
        <v>3</v>
      </c>
      <c r="N808" s="5">
        <v>5</v>
      </c>
      <c r="O808" s="5">
        <f>5-'[1]2.0'!O808</f>
        <v>1</v>
      </c>
      <c r="P808" s="5">
        <v>2</v>
      </c>
      <c r="Q808" s="5">
        <v>4</v>
      </c>
      <c r="R808" s="5">
        <v>3</v>
      </c>
      <c r="S808" s="5">
        <v>2</v>
      </c>
      <c r="T808" s="5">
        <v>4</v>
      </c>
      <c r="U808" s="5">
        <v>3</v>
      </c>
      <c r="V808" s="5">
        <v>4</v>
      </c>
      <c r="W808" s="5">
        <v>3</v>
      </c>
      <c r="X808" s="5">
        <v>0</v>
      </c>
      <c r="Y808" s="5">
        <v>3</v>
      </c>
      <c r="Z808" s="5">
        <v>3</v>
      </c>
      <c r="AA808" s="5">
        <v>5</v>
      </c>
    </row>
    <row r="809" spans="1:27" x14ac:dyDescent="0.2">
      <c r="A809" s="6">
        <v>35842</v>
      </c>
      <c r="B809">
        <v>1</v>
      </c>
      <c r="C809">
        <v>2004</v>
      </c>
      <c r="D809" s="5">
        <v>3</v>
      </c>
      <c r="E809" s="5">
        <v>2</v>
      </c>
      <c r="F809" s="5">
        <v>3</v>
      </c>
      <c r="G809" s="5">
        <v>3</v>
      </c>
      <c r="H809" s="5">
        <v>5</v>
      </c>
      <c r="I809" s="5">
        <v>0</v>
      </c>
      <c r="J809" s="5">
        <v>5</v>
      </c>
      <c r="K809" s="5">
        <f>5-'[1]2.0'!K809</f>
        <v>4</v>
      </c>
      <c r="L809" s="5">
        <v>2</v>
      </c>
      <c r="M809" s="5">
        <v>2</v>
      </c>
      <c r="N809" s="5">
        <v>4</v>
      </c>
      <c r="O809" s="5">
        <f>5-'[1]2.0'!O809</f>
        <v>1</v>
      </c>
      <c r="P809" s="5">
        <v>1</v>
      </c>
      <c r="Q809" s="5">
        <v>3</v>
      </c>
      <c r="R809" s="5">
        <v>1</v>
      </c>
      <c r="S809" s="5">
        <v>2</v>
      </c>
      <c r="T809" s="5">
        <v>4</v>
      </c>
      <c r="U809" s="5">
        <v>1</v>
      </c>
      <c r="V809" s="5">
        <v>3</v>
      </c>
      <c r="W809" s="5">
        <v>1</v>
      </c>
      <c r="X809" s="5">
        <v>0</v>
      </c>
      <c r="Y809" s="5">
        <v>2</v>
      </c>
      <c r="Z809" s="5">
        <v>1</v>
      </c>
      <c r="AA809" s="5">
        <v>2</v>
      </c>
    </row>
    <row r="810" spans="1:27" x14ac:dyDescent="0.2">
      <c r="A810" s="6">
        <v>35864</v>
      </c>
      <c r="B810">
        <v>0</v>
      </c>
      <c r="C810">
        <v>2004</v>
      </c>
      <c r="D810" s="5">
        <v>5</v>
      </c>
      <c r="E810" s="5">
        <v>4</v>
      </c>
      <c r="F810" s="5">
        <v>3</v>
      </c>
      <c r="G810" s="5">
        <v>4</v>
      </c>
      <c r="H810" s="5">
        <v>3</v>
      </c>
      <c r="I810" s="5">
        <v>1</v>
      </c>
      <c r="J810" s="5">
        <v>2</v>
      </c>
      <c r="K810" s="5">
        <f>5-'[1]2.0'!K810</f>
        <v>3</v>
      </c>
      <c r="L810" s="5">
        <v>2</v>
      </c>
      <c r="M810" s="5">
        <v>2</v>
      </c>
      <c r="N810" s="5">
        <v>0</v>
      </c>
      <c r="O810" s="5">
        <f>5-'[1]2.0'!O810</f>
        <v>0</v>
      </c>
      <c r="P810" s="5">
        <v>2</v>
      </c>
      <c r="Q810" s="5">
        <v>3</v>
      </c>
      <c r="R810" s="5">
        <v>1</v>
      </c>
      <c r="S810" s="5">
        <v>1</v>
      </c>
      <c r="T810" s="5">
        <v>4</v>
      </c>
      <c r="U810" s="5">
        <v>1</v>
      </c>
      <c r="V810" s="5">
        <v>3</v>
      </c>
      <c r="W810" s="5">
        <v>1</v>
      </c>
      <c r="X810" s="5">
        <v>0</v>
      </c>
      <c r="Y810" s="5">
        <v>1</v>
      </c>
      <c r="Z810" s="5">
        <v>1</v>
      </c>
      <c r="AA810" s="5">
        <v>4</v>
      </c>
    </row>
    <row r="811" spans="1:27" x14ac:dyDescent="0.2">
      <c r="A811" s="6">
        <v>35893</v>
      </c>
      <c r="B811">
        <v>0</v>
      </c>
      <c r="C811">
        <v>2004</v>
      </c>
      <c r="D811" s="5">
        <v>4</v>
      </c>
      <c r="E811" s="5">
        <v>4</v>
      </c>
      <c r="F811" s="5">
        <v>3</v>
      </c>
      <c r="G811" s="5">
        <v>5</v>
      </c>
      <c r="H811" s="5">
        <v>1</v>
      </c>
      <c r="I811" s="5">
        <v>0</v>
      </c>
      <c r="J811" s="5">
        <v>4</v>
      </c>
      <c r="K811" s="5">
        <f>5-'[1]2.0'!K811</f>
        <v>3</v>
      </c>
      <c r="L811" s="5">
        <v>1</v>
      </c>
      <c r="M811" s="5">
        <v>0</v>
      </c>
      <c r="N811" s="5">
        <v>0</v>
      </c>
      <c r="O811" s="5">
        <f>5-'[1]2.0'!O811</f>
        <v>1</v>
      </c>
      <c r="P811" s="5">
        <v>2</v>
      </c>
      <c r="Q811" s="5">
        <v>3</v>
      </c>
      <c r="R811" s="5">
        <v>1</v>
      </c>
      <c r="S811" s="5">
        <v>1</v>
      </c>
      <c r="T811" s="5">
        <v>4</v>
      </c>
      <c r="U811" s="5">
        <v>0</v>
      </c>
      <c r="V811" s="5">
        <v>4</v>
      </c>
      <c r="W811" s="5">
        <v>0</v>
      </c>
      <c r="X811" s="5">
        <v>0</v>
      </c>
      <c r="Y811" s="5">
        <v>1</v>
      </c>
      <c r="Z811" s="5">
        <v>0</v>
      </c>
      <c r="AA811" s="5">
        <v>4</v>
      </c>
    </row>
    <row r="812" spans="1:27" x14ac:dyDescent="0.2">
      <c r="A812" s="6">
        <v>35925</v>
      </c>
      <c r="B812">
        <v>0</v>
      </c>
      <c r="C812">
        <v>2004</v>
      </c>
      <c r="D812" s="5">
        <v>4</v>
      </c>
      <c r="E812" s="5">
        <v>3</v>
      </c>
      <c r="F812" s="5">
        <v>4</v>
      </c>
      <c r="G812" s="5">
        <v>4</v>
      </c>
      <c r="H812" s="5">
        <v>2</v>
      </c>
      <c r="I812" s="5">
        <v>3</v>
      </c>
      <c r="J812" s="5">
        <v>2</v>
      </c>
      <c r="K812" s="5">
        <f>5-'[1]2.0'!K812</f>
        <v>4</v>
      </c>
      <c r="L812" s="5">
        <v>2</v>
      </c>
      <c r="M812" s="5">
        <v>1</v>
      </c>
      <c r="N812" s="5">
        <v>2</v>
      </c>
      <c r="O812" s="5">
        <f>5-'[1]2.0'!O812</f>
        <v>2</v>
      </c>
      <c r="P812" s="5">
        <v>2</v>
      </c>
      <c r="Q812" s="5">
        <v>4</v>
      </c>
      <c r="R812" s="5">
        <v>1</v>
      </c>
      <c r="S812" s="5">
        <v>4</v>
      </c>
      <c r="T812" s="5">
        <v>4</v>
      </c>
      <c r="U812" s="5">
        <v>0</v>
      </c>
      <c r="V812" s="5">
        <v>4</v>
      </c>
      <c r="W812" s="5">
        <v>4</v>
      </c>
      <c r="X812" s="5">
        <v>2</v>
      </c>
      <c r="Y812" s="5">
        <v>2</v>
      </c>
      <c r="Z812" s="5">
        <v>3</v>
      </c>
      <c r="AA812" s="5">
        <v>2</v>
      </c>
    </row>
    <row r="813" spans="1:27" x14ac:dyDescent="0.2">
      <c r="A813" s="6">
        <v>36002</v>
      </c>
      <c r="B813">
        <v>1</v>
      </c>
      <c r="C813">
        <v>2004</v>
      </c>
      <c r="D813" s="5">
        <v>4</v>
      </c>
      <c r="E813" s="5">
        <v>4</v>
      </c>
      <c r="F813" s="5">
        <v>5</v>
      </c>
      <c r="G813" s="5">
        <v>5</v>
      </c>
      <c r="H813" s="5">
        <v>4</v>
      </c>
      <c r="I813" s="5">
        <v>1</v>
      </c>
      <c r="J813" s="5">
        <v>2</v>
      </c>
      <c r="K813" s="5">
        <f>5-'[1]2.0'!K813</f>
        <v>3</v>
      </c>
      <c r="L813" s="5">
        <v>2</v>
      </c>
      <c r="M813" s="5">
        <v>2</v>
      </c>
      <c r="N813" s="5">
        <v>2</v>
      </c>
      <c r="O813" s="5">
        <f>5-'[1]2.0'!O813</f>
        <v>0</v>
      </c>
      <c r="P813" s="5">
        <v>1</v>
      </c>
      <c r="Q813" s="5">
        <v>5</v>
      </c>
      <c r="R813" s="5">
        <v>1</v>
      </c>
      <c r="S813" s="5">
        <v>2</v>
      </c>
      <c r="T813" s="5">
        <v>5</v>
      </c>
      <c r="U813" s="5">
        <v>0</v>
      </c>
      <c r="V813" s="5">
        <v>4</v>
      </c>
      <c r="W813" s="5">
        <v>2</v>
      </c>
      <c r="X813" s="5">
        <v>0</v>
      </c>
      <c r="Y813" s="5">
        <v>2</v>
      </c>
      <c r="Z813" s="5">
        <v>0</v>
      </c>
      <c r="AA813" s="5">
        <v>4</v>
      </c>
    </row>
    <row r="814" spans="1:27" x14ac:dyDescent="0.2">
      <c r="A814" s="6">
        <v>36213</v>
      </c>
      <c r="B814">
        <v>0</v>
      </c>
      <c r="C814">
        <v>2004</v>
      </c>
      <c r="D814" s="5">
        <v>5</v>
      </c>
      <c r="E814" s="5">
        <v>4</v>
      </c>
      <c r="F814" s="5">
        <v>4</v>
      </c>
      <c r="G814" s="5">
        <v>2</v>
      </c>
      <c r="H814" s="5">
        <v>1</v>
      </c>
      <c r="I814" s="5">
        <v>1</v>
      </c>
      <c r="J814" s="5">
        <v>1</v>
      </c>
      <c r="K814" s="5">
        <f>5-'[1]2.0'!K814</f>
        <v>4</v>
      </c>
      <c r="L814" s="5">
        <v>2</v>
      </c>
      <c r="M814" s="5">
        <v>1</v>
      </c>
      <c r="N814" s="5">
        <v>1</v>
      </c>
      <c r="O814" s="5">
        <f>5-'[1]2.0'!O814</f>
        <v>0</v>
      </c>
      <c r="P814" s="5">
        <v>4</v>
      </c>
      <c r="Q814" s="5">
        <v>4</v>
      </c>
      <c r="R814" s="5">
        <v>1</v>
      </c>
      <c r="S814" s="5">
        <v>2</v>
      </c>
      <c r="T814" s="5">
        <v>5</v>
      </c>
      <c r="U814" s="5">
        <v>2</v>
      </c>
      <c r="V814" s="5">
        <v>1</v>
      </c>
      <c r="W814" s="5">
        <v>2</v>
      </c>
      <c r="X814" s="5">
        <v>0</v>
      </c>
      <c r="Y814" s="5">
        <v>1</v>
      </c>
      <c r="Z814" s="5">
        <v>1</v>
      </c>
      <c r="AA814" s="5">
        <v>4</v>
      </c>
    </row>
    <row r="815" spans="1:27" x14ac:dyDescent="0.2">
      <c r="A815" s="6">
        <v>36222</v>
      </c>
      <c r="B815">
        <v>0</v>
      </c>
      <c r="C815">
        <v>2004</v>
      </c>
      <c r="D815" s="5">
        <v>4</v>
      </c>
      <c r="E815" s="5">
        <v>5</v>
      </c>
      <c r="F815" s="5">
        <v>4</v>
      </c>
      <c r="G815" s="5">
        <v>4</v>
      </c>
      <c r="H815" s="5">
        <v>4</v>
      </c>
      <c r="I815" s="5">
        <v>3</v>
      </c>
      <c r="J815" s="5">
        <v>5</v>
      </c>
      <c r="K815" s="5">
        <f>5-'[1]2.0'!K815</f>
        <v>4</v>
      </c>
      <c r="L815" s="5">
        <v>4</v>
      </c>
      <c r="M815" s="5">
        <v>4</v>
      </c>
      <c r="N815" s="5">
        <v>3</v>
      </c>
      <c r="O815" s="5">
        <f>5-'[1]2.0'!O815</f>
        <v>0</v>
      </c>
      <c r="P815" s="5">
        <v>3</v>
      </c>
      <c r="Q815" s="5">
        <v>4</v>
      </c>
      <c r="R815" s="5">
        <v>2</v>
      </c>
      <c r="S815" s="5">
        <v>4</v>
      </c>
      <c r="T815" s="5">
        <v>4</v>
      </c>
      <c r="U815" s="5">
        <v>3</v>
      </c>
      <c r="V815" s="5">
        <v>3</v>
      </c>
      <c r="W815" s="5">
        <v>3</v>
      </c>
      <c r="X815" s="5">
        <v>1</v>
      </c>
      <c r="Y815" s="5">
        <v>3</v>
      </c>
      <c r="Z815" s="5">
        <v>4</v>
      </c>
      <c r="AA815" s="5">
        <v>3</v>
      </c>
    </row>
    <row r="816" spans="1:27" x14ac:dyDescent="0.2">
      <c r="A816" s="6">
        <v>36224</v>
      </c>
      <c r="B816">
        <v>0</v>
      </c>
      <c r="C816">
        <v>2004</v>
      </c>
      <c r="D816" s="5">
        <v>5</v>
      </c>
      <c r="E816" s="5">
        <v>1</v>
      </c>
      <c r="F816" s="5">
        <v>1</v>
      </c>
      <c r="G816" s="5">
        <v>4</v>
      </c>
      <c r="H816" s="5">
        <v>0</v>
      </c>
      <c r="I816" s="5">
        <v>0</v>
      </c>
      <c r="J816" s="5">
        <v>0</v>
      </c>
      <c r="K816" s="5">
        <f>5-'[1]2.0'!K816</f>
        <v>1</v>
      </c>
      <c r="L816" s="5">
        <v>4</v>
      </c>
      <c r="M816" s="5">
        <v>1</v>
      </c>
      <c r="N816" s="5">
        <v>0</v>
      </c>
      <c r="O816" s="5">
        <f>5-'[1]2.0'!O816</f>
        <v>1</v>
      </c>
      <c r="P816" s="5">
        <v>0</v>
      </c>
      <c r="Q816" s="5">
        <v>4</v>
      </c>
      <c r="R816" s="5">
        <v>0</v>
      </c>
      <c r="S816" s="5">
        <v>0</v>
      </c>
      <c r="T816" s="5">
        <v>5</v>
      </c>
      <c r="U816" s="5">
        <v>0</v>
      </c>
      <c r="V816" s="5">
        <v>0</v>
      </c>
      <c r="W816" s="5">
        <v>0</v>
      </c>
      <c r="X816" s="5">
        <v>0</v>
      </c>
      <c r="Y816" s="5">
        <v>0</v>
      </c>
      <c r="Z816" s="5">
        <v>0</v>
      </c>
      <c r="AA816" s="5">
        <v>0</v>
      </c>
    </row>
    <row r="817" spans="1:27" x14ac:dyDescent="0.2">
      <c r="A817" s="6">
        <v>36330</v>
      </c>
      <c r="B817">
        <v>0</v>
      </c>
      <c r="C817">
        <v>2004</v>
      </c>
      <c r="D817" s="5">
        <v>4</v>
      </c>
      <c r="E817" s="5">
        <v>4</v>
      </c>
      <c r="F817" s="5">
        <v>2</v>
      </c>
      <c r="G817" s="5">
        <v>4</v>
      </c>
      <c r="H817" s="5">
        <v>1</v>
      </c>
      <c r="I817" s="5">
        <v>1</v>
      </c>
      <c r="J817" s="5">
        <v>3</v>
      </c>
      <c r="K817" s="5">
        <f>5-'[1]2.0'!K817</f>
        <v>1</v>
      </c>
      <c r="L817" s="5">
        <v>2</v>
      </c>
      <c r="M817" s="5">
        <v>2</v>
      </c>
      <c r="N817" s="5">
        <v>1</v>
      </c>
      <c r="O817" s="5">
        <f>5-'[1]2.0'!O817</f>
        <v>1</v>
      </c>
      <c r="P817" s="5">
        <v>1</v>
      </c>
      <c r="Q817" s="5">
        <v>4</v>
      </c>
      <c r="R817" s="5">
        <v>2</v>
      </c>
      <c r="S817" s="5">
        <v>2</v>
      </c>
      <c r="T817" s="5">
        <v>4</v>
      </c>
      <c r="U817" s="5">
        <v>0</v>
      </c>
      <c r="V817" s="5">
        <v>3</v>
      </c>
      <c r="W817" s="5">
        <v>1</v>
      </c>
      <c r="X817" s="5">
        <v>2</v>
      </c>
      <c r="Y817" s="5">
        <v>2</v>
      </c>
      <c r="Z817" s="5">
        <v>1</v>
      </c>
      <c r="AA817" s="5">
        <v>4</v>
      </c>
    </row>
    <row r="818" spans="1:27" x14ac:dyDescent="0.2">
      <c r="A818" s="6">
        <v>36357</v>
      </c>
      <c r="B818">
        <v>0</v>
      </c>
      <c r="C818">
        <v>2004</v>
      </c>
      <c r="D818" s="5">
        <v>3</v>
      </c>
      <c r="E818" s="5">
        <v>0</v>
      </c>
      <c r="F818" s="5">
        <v>0</v>
      </c>
      <c r="G818" s="5">
        <v>3</v>
      </c>
      <c r="H818" s="5">
        <v>0</v>
      </c>
      <c r="I818" s="5">
        <v>0</v>
      </c>
      <c r="J818" s="5">
        <v>0</v>
      </c>
      <c r="K818" s="5">
        <f>5-'[1]2.0'!K818</f>
        <v>0</v>
      </c>
      <c r="L818" s="5">
        <v>0</v>
      </c>
      <c r="M818" s="5">
        <v>0</v>
      </c>
      <c r="N818" s="5">
        <v>0</v>
      </c>
      <c r="O818" s="5">
        <f>5-'[1]2.0'!O818</f>
        <v>5</v>
      </c>
      <c r="P818" s="5">
        <v>0</v>
      </c>
      <c r="Q818" s="5">
        <v>3</v>
      </c>
      <c r="R818" s="5">
        <v>0</v>
      </c>
      <c r="S818" s="5">
        <v>0</v>
      </c>
      <c r="T818" s="5">
        <v>4</v>
      </c>
      <c r="U818" s="5">
        <v>0</v>
      </c>
      <c r="V818" s="5">
        <v>0</v>
      </c>
      <c r="W818" s="5">
        <v>0</v>
      </c>
      <c r="X818" s="5">
        <v>5</v>
      </c>
      <c r="Y818" s="5">
        <v>0</v>
      </c>
      <c r="Z818" s="5">
        <v>0</v>
      </c>
      <c r="AA818" s="5">
        <v>0</v>
      </c>
    </row>
    <row r="819" spans="1:27" x14ac:dyDescent="0.2">
      <c r="A819" s="6">
        <v>36414</v>
      </c>
      <c r="B819">
        <v>0</v>
      </c>
      <c r="C819">
        <v>2004</v>
      </c>
      <c r="D819" s="5">
        <v>5</v>
      </c>
      <c r="E819" s="5">
        <v>4</v>
      </c>
      <c r="F819" s="5">
        <v>4</v>
      </c>
      <c r="G819" s="5">
        <v>4</v>
      </c>
      <c r="H819" s="5">
        <v>4</v>
      </c>
      <c r="I819" s="5">
        <v>3</v>
      </c>
      <c r="J819" s="5">
        <v>1</v>
      </c>
      <c r="K819" s="5">
        <f>5-'[1]2.0'!K819</f>
        <v>3</v>
      </c>
      <c r="L819" s="5">
        <v>2</v>
      </c>
      <c r="M819" s="5">
        <v>5</v>
      </c>
      <c r="N819" s="5">
        <v>3</v>
      </c>
      <c r="O819" s="5">
        <f>5-'[1]2.0'!O819</f>
        <v>0</v>
      </c>
      <c r="P819" s="5">
        <v>3</v>
      </c>
      <c r="Q819" s="5">
        <v>5</v>
      </c>
      <c r="R819" s="5">
        <v>5</v>
      </c>
      <c r="S819" s="5">
        <v>5</v>
      </c>
      <c r="T819" s="5">
        <v>5</v>
      </c>
      <c r="U819" s="5">
        <v>4</v>
      </c>
      <c r="V819" s="5">
        <v>5</v>
      </c>
      <c r="W819" s="5">
        <v>4</v>
      </c>
      <c r="X819" s="5">
        <v>0</v>
      </c>
      <c r="Y819" s="5">
        <v>2</v>
      </c>
      <c r="Z819" s="5">
        <v>2</v>
      </c>
      <c r="AA819" s="5">
        <v>5</v>
      </c>
    </row>
    <row r="820" spans="1:27" x14ac:dyDescent="0.2">
      <c r="A820" s="4">
        <v>37084</v>
      </c>
      <c r="B820">
        <v>0</v>
      </c>
      <c r="C820">
        <v>2004</v>
      </c>
      <c r="D820" s="5">
        <v>4</v>
      </c>
      <c r="E820" s="5">
        <v>4</v>
      </c>
      <c r="F820" s="5">
        <v>4</v>
      </c>
      <c r="G820" s="5">
        <v>3</v>
      </c>
      <c r="H820" s="5">
        <v>2</v>
      </c>
      <c r="I820" s="5">
        <v>2</v>
      </c>
      <c r="J820" s="5">
        <v>2</v>
      </c>
      <c r="K820" s="5">
        <f>5-'[1]2.0'!K820</f>
        <v>4</v>
      </c>
      <c r="L820" s="5">
        <v>2</v>
      </c>
      <c r="M820" s="5">
        <v>3</v>
      </c>
      <c r="N820" s="5">
        <v>2</v>
      </c>
      <c r="O820" s="5">
        <f>5-'[1]2.0'!O820</f>
        <v>2</v>
      </c>
      <c r="P820" s="5">
        <v>3</v>
      </c>
      <c r="Q820" s="5">
        <v>3</v>
      </c>
      <c r="R820" s="5">
        <v>2</v>
      </c>
      <c r="S820" s="5">
        <v>3</v>
      </c>
      <c r="T820" s="5">
        <v>3</v>
      </c>
      <c r="U820" s="5">
        <v>3</v>
      </c>
      <c r="V820" s="5">
        <v>3</v>
      </c>
      <c r="W820" s="5">
        <v>3</v>
      </c>
      <c r="X820" s="5">
        <v>2</v>
      </c>
      <c r="Y820" s="5">
        <v>4</v>
      </c>
      <c r="Z820" s="5">
        <v>2</v>
      </c>
      <c r="AA820" s="5">
        <v>4</v>
      </c>
    </row>
    <row r="821" spans="1:27" x14ac:dyDescent="0.2">
      <c r="A821" s="4">
        <v>37107</v>
      </c>
      <c r="B821">
        <v>0</v>
      </c>
      <c r="C821">
        <v>2004</v>
      </c>
      <c r="D821" s="5">
        <v>4</v>
      </c>
      <c r="E821" s="5">
        <v>3</v>
      </c>
      <c r="F821" s="5">
        <v>5</v>
      </c>
      <c r="G821" s="5">
        <v>4</v>
      </c>
      <c r="H821" s="5">
        <v>1</v>
      </c>
      <c r="I821" s="5">
        <v>0</v>
      </c>
      <c r="J821" s="5">
        <v>5</v>
      </c>
      <c r="K821" s="5">
        <f>5-'[1]2.0'!K821</f>
        <v>4</v>
      </c>
      <c r="L821" s="5">
        <v>2</v>
      </c>
      <c r="M821" s="5">
        <v>2</v>
      </c>
      <c r="N821" s="5">
        <v>5</v>
      </c>
      <c r="O821" s="5">
        <f>5-'[1]2.0'!O821</f>
        <v>0</v>
      </c>
      <c r="P821" s="5">
        <v>2</v>
      </c>
      <c r="Q821" s="5">
        <v>3</v>
      </c>
      <c r="R821" s="5">
        <v>1</v>
      </c>
      <c r="S821" s="5">
        <v>1</v>
      </c>
      <c r="T821" s="5">
        <v>5</v>
      </c>
      <c r="U821" s="5">
        <v>1</v>
      </c>
      <c r="V821" s="5">
        <v>2</v>
      </c>
      <c r="W821" s="5">
        <v>2</v>
      </c>
      <c r="X821" s="5">
        <v>0</v>
      </c>
      <c r="Y821" s="5">
        <v>2</v>
      </c>
      <c r="Z821" s="5">
        <v>2</v>
      </c>
      <c r="AA821" s="5">
        <v>5</v>
      </c>
    </row>
    <row r="822" spans="1:27" x14ac:dyDescent="0.2">
      <c r="A822" s="4">
        <v>37122</v>
      </c>
      <c r="B822">
        <v>0</v>
      </c>
      <c r="C822">
        <v>2004</v>
      </c>
      <c r="D822" s="5">
        <v>4</v>
      </c>
      <c r="E822" s="5">
        <v>5</v>
      </c>
      <c r="F822" s="5">
        <v>3</v>
      </c>
      <c r="G822" s="5">
        <v>4</v>
      </c>
      <c r="H822" s="5">
        <v>3</v>
      </c>
      <c r="I822" s="5">
        <v>4</v>
      </c>
      <c r="J822" s="5">
        <v>4</v>
      </c>
      <c r="K822" s="5">
        <f>5-'[1]2.0'!K822</f>
        <v>4</v>
      </c>
      <c r="L822" s="5">
        <v>4</v>
      </c>
      <c r="M822" s="5">
        <v>4</v>
      </c>
      <c r="N822" s="5">
        <v>4</v>
      </c>
      <c r="O822" s="5">
        <f>5-'[1]2.0'!O822</f>
        <v>1</v>
      </c>
      <c r="P822" s="5">
        <v>2</v>
      </c>
      <c r="Q822" s="5">
        <v>4</v>
      </c>
      <c r="R822" s="5">
        <v>4</v>
      </c>
      <c r="S822" s="5">
        <v>4</v>
      </c>
      <c r="T822" s="5">
        <v>4</v>
      </c>
      <c r="U822" s="5">
        <v>4</v>
      </c>
      <c r="V822" s="5">
        <v>4</v>
      </c>
      <c r="W822" s="5">
        <v>4</v>
      </c>
      <c r="X822" s="5">
        <v>1</v>
      </c>
      <c r="Y822" s="5">
        <v>4</v>
      </c>
      <c r="Z822" s="5">
        <v>3</v>
      </c>
      <c r="AA822" s="5">
        <v>4</v>
      </c>
    </row>
    <row r="823" spans="1:27" x14ac:dyDescent="0.2">
      <c r="A823" s="4">
        <v>37156</v>
      </c>
      <c r="B823">
        <v>0</v>
      </c>
      <c r="C823">
        <v>2004</v>
      </c>
      <c r="D823" s="5">
        <v>4</v>
      </c>
      <c r="E823" s="5">
        <v>5</v>
      </c>
      <c r="F823" s="5">
        <v>5</v>
      </c>
      <c r="G823" s="5">
        <v>4</v>
      </c>
      <c r="H823" s="5">
        <v>1</v>
      </c>
      <c r="I823" s="5">
        <v>0</v>
      </c>
      <c r="J823" s="5">
        <v>5</v>
      </c>
      <c r="K823" s="5">
        <f>5-'[1]2.0'!K823</f>
        <v>5</v>
      </c>
      <c r="L823" s="5">
        <v>1</v>
      </c>
      <c r="M823" s="5">
        <v>1</v>
      </c>
      <c r="N823" s="5">
        <v>3</v>
      </c>
      <c r="O823" s="5">
        <f>5-'[1]2.0'!O823</f>
        <v>1</v>
      </c>
      <c r="P823" s="5">
        <v>5</v>
      </c>
      <c r="Q823" s="5">
        <v>5</v>
      </c>
      <c r="R823" s="5">
        <v>1</v>
      </c>
      <c r="S823" s="5">
        <v>1</v>
      </c>
      <c r="T823" s="5">
        <v>4</v>
      </c>
      <c r="U823" s="5">
        <v>1</v>
      </c>
      <c r="V823" s="5">
        <v>5</v>
      </c>
      <c r="W823" s="5">
        <v>1</v>
      </c>
      <c r="X823" s="5">
        <v>0</v>
      </c>
      <c r="Y823" s="5">
        <v>0</v>
      </c>
      <c r="Z823" s="5">
        <v>0</v>
      </c>
      <c r="AA823" s="5">
        <v>4</v>
      </c>
    </row>
    <row r="824" spans="1:27" x14ac:dyDescent="0.2">
      <c r="A824" s="4">
        <v>37157</v>
      </c>
      <c r="B824">
        <v>1</v>
      </c>
      <c r="C824">
        <v>2004</v>
      </c>
      <c r="D824" s="5">
        <v>4</v>
      </c>
      <c r="E824" s="5">
        <v>2</v>
      </c>
      <c r="F824" s="5">
        <v>2</v>
      </c>
      <c r="G824" s="5">
        <v>1</v>
      </c>
      <c r="H824" s="5">
        <v>5</v>
      </c>
      <c r="I824" s="5">
        <v>4</v>
      </c>
      <c r="J824" s="5">
        <v>3</v>
      </c>
      <c r="K824" s="5">
        <f>5-'[1]2.0'!K824</f>
        <v>3</v>
      </c>
      <c r="L824" s="5">
        <v>2</v>
      </c>
      <c r="M824" s="5">
        <v>1</v>
      </c>
      <c r="N824" s="5">
        <v>0</v>
      </c>
      <c r="O824" s="5">
        <f>5-'[1]2.0'!O824</f>
        <v>0</v>
      </c>
      <c r="P824" s="5">
        <v>4</v>
      </c>
      <c r="Q824" s="5">
        <v>4</v>
      </c>
      <c r="R824" s="5">
        <v>5</v>
      </c>
      <c r="S824" s="5">
        <v>1</v>
      </c>
      <c r="T824" s="5">
        <v>5</v>
      </c>
      <c r="U824" s="5">
        <v>1</v>
      </c>
      <c r="V824" s="5">
        <v>1</v>
      </c>
      <c r="W824" s="5">
        <v>1</v>
      </c>
      <c r="X824" s="5">
        <v>1</v>
      </c>
      <c r="Y824" s="5">
        <v>1</v>
      </c>
      <c r="Z824" s="5">
        <v>0</v>
      </c>
      <c r="AA824" s="5">
        <v>0</v>
      </c>
    </row>
    <row r="825" spans="1:27" x14ac:dyDescent="0.2">
      <c r="A825" s="4">
        <v>37188</v>
      </c>
      <c r="B825">
        <v>0</v>
      </c>
      <c r="C825">
        <v>2004</v>
      </c>
      <c r="D825" s="5">
        <v>4</v>
      </c>
      <c r="E825" s="5">
        <v>3</v>
      </c>
      <c r="F825" s="5">
        <v>1</v>
      </c>
      <c r="G825" s="5">
        <v>4</v>
      </c>
      <c r="H825" s="5">
        <v>0</v>
      </c>
      <c r="I825" s="5">
        <v>0</v>
      </c>
      <c r="J825" s="5">
        <v>1</v>
      </c>
      <c r="K825" s="5">
        <f>5-'[1]2.0'!K825</f>
        <v>2</v>
      </c>
      <c r="L825" s="5">
        <v>1</v>
      </c>
      <c r="M825" s="5">
        <v>1</v>
      </c>
      <c r="N825" s="5">
        <v>0</v>
      </c>
      <c r="O825" s="5">
        <f>5-'[1]2.0'!O825</f>
        <v>3</v>
      </c>
      <c r="P825" s="5">
        <v>0</v>
      </c>
      <c r="Q825" s="5">
        <v>4</v>
      </c>
      <c r="R825" s="5">
        <v>0</v>
      </c>
      <c r="S825" s="5">
        <v>1</v>
      </c>
      <c r="T825" s="5">
        <v>2</v>
      </c>
      <c r="U825" s="5">
        <v>1</v>
      </c>
      <c r="V825" s="5">
        <v>4</v>
      </c>
      <c r="W825" s="5">
        <v>1</v>
      </c>
      <c r="X825" s="5">
        <v>2</v>
      </c>
      <c r="Y825" s="5">
        <v>1</v>
      </c>
      <c r="Z825" s="5">
        <v>1</v>
      </c>
      <c r="AA825" s="5">
        <v>4</v>
      </c>
    </row>
    <row r="826" spans="1:27" x14ac:dyDescent="0.2">
      <c r="A826" s="4">
        <v>38258</v>
      </c>
      <c r="B826">
        <v>0</v>
      </c>
      <c r="C826">
        <v>2004</v>
      </c>
      <c r="D826" s="5">
        <v>5</v>
      </c>
      <c r="E826" s="5">
        <v>5</v>
      </c>
      <c r="F826" s="5">
        <v>3</v>
      </c>
      <c r="G826" s="5">
        <v>4</v>
      </c>
      <c r="H826" s="5">
        <v>2</v>
      </c>
      <c r="I826" s="5">
        <v>3</v>
      </c>
      <c r="J826" s="5">
        <v>2</v>
      </c>
      <c r="K826" s="5">
        <f>5-'[1]2.0'!K826</f>
        <v>5</v>
      </c>
      <c r="L826" s="5">
        <v>2</v>
      </c>
      <c r="M826" s="5">
        <v>2</v>
      </c>
      <c r="N826" s="5">
        <v>2</v>
      </c>
      <c r="O826" s="5">
        <f>5-'[1]2.0'!O826</f>
        <v>1</v>
      </c>
      <c r="P826" s="5">
        <v>4</v>
      </c>
      <c r="Q826" s="5">
        <v>4</v>
      </c>
      <c r="R826" s="5">
        <v>4</v>
      </c>
      <c r="S826" s="5">
        <v>2</v>
      </c>
      <c r="T826" s="5">
        <v>4</v>
      </c>
      <c r="U826" s="5">
        <v>3</v>
      </c>
      <c r="V826" s="5">
        <v>2</v>
      </c>
      <c r="W826" s="5">
        <v>2</v>
      </c>
      <c r="X826" s="5">
        <v>1</v>
      </c>
      <c r="Y826" s="5">
        <v>2</v>
      </c>
      <c r="Z826" s="5">
        <v>2</v>
      </c>
      <c r="AA826" s="5">
        <v>5</v>
      </c>
    </row>
    <row r="827" spans="1:27" x14ac:dyDescent="0.2">
      <c r="A827" s="4">
        <v>39257</v>
      </c>
      <c r="B827">
        <v>0</v>
      </c>
      <c r="C827">
        <v>2004</v>
      </c>
      <c r="D827" s="5">
        <v>4</v>
      </c>
      <c r="E827" s="5">
        <v>5</v>
      </c>
      <c r="F827" s="5">
        <v>2</v>
      </c>
      <c r="G827" s="5">
        <v>3</v>
      </c>
      <c r="H827" s="5">
        <v>0</v>
      </c>
      <c r="I827" s="5">
        <v>2</v>
      </c>
      <c r="J827" s="5">
        <v>0</v>
      </c>
      <c r="K827" s="5">
        <f>5-'[1]2.0'!K827</f>
        <v>5</v>
      </c>
      <c r="L827" s="5">
        <v>0</v>
      </c>
      <c r="M827" s="5">
        <v>4</v>
      </c>
      <c r="N827" s="5">
        <v>4</v>
      </c>
      <c r="O827" s="5">
        <f>5-'[1]2.0'!O827</f>
        <v>4</v>
      </c>
      <c r="P827" s="5">
        <v>4</v>
      </c>
      <c r="Q827" s="5">
        <v>3</v>
      </c>
      <c r="R827" s="5">
        <v>0</v>
      </c>
      <c r="S827" s="5">
        <v>0</v>
      </c>
      <c r="T827" s="5">
        <v>3</v>
      </c>
      <c r="U827" s="5">
        <v>1</v>
      </c>
      <c r="V827" s="5">
        <v>3</v>
      </c>
      <c r="W827" s="5">
        <v>0</v>
      </c>
      <c r="X827" s="5">
        <v>4</v>
      </c>
      <c r="Y827" s="5">
        <v>3</v>
      </c>
      <c r="Z827" s="5">
        <v>1</v>
      </c>
      <c r="AA827" s="5">
        <v>3</v>
      </c>
    </row>
    <row r="828" spans="1:27" x14ac:dyDescent="0.2">
      <c r="A828" s="7">
        <v>39490</v>
      </c>
      <c r="B828">
        <v>0</v>
      </c>
      <c r="C828">
        <v>2004</v>
      </c>
      <c r="D828" s="5">
        <v>5</v>
      </c>
      <c r="E828" s="5">
        <v>3</v>
      </c>
      <c r="F828" s="5">
        <v>5</v>
      </c>
      <c r="G828" s="5">
        <v>5</v>
      </c>
      <c r="H828" s="5">
        <v>1</v>
      </c>
      <c r="I828" s="5">
        <v>2</v>
      </c>
      <c r="J828" s="5">
        <v>4</v>
      </c>
      <c r="K828" s="5">
        <f>5-'[1]2.0'!K828</f>
        <v>2</v>
      </c>
      <c r="L828" s="5">
        <v>5</v>
      </c>
      <c r="M828" s="5">
        <v>2</v>
      </c>
      <c r="N828" s="5">
        <v>3</v>
      </c>
      <c r="O828" s="5">
        <f>5-'[1]2.0'!O828</f>
        <v>1</v>
      </c>
      <c r="P828" s="5">
        <v>0</v>
      </c>
      <c r="Q828" s="5">
        <v>5</v>
      </c>
      <c r="R828" s="5">
        <v>2</v>
      </c>
      <c r="S828" s="5">
        <v>5</v>
      </c>
      <c r="T828" s="5">
        <v>5</v>
      </c>
      <c r="U828" s="5">
        <v>3</v>
      </c>
      <c r="V828" s="5">
        <v>4</v>
      </c>
      <c r="W828" s="5">
        <v>5</v>
      </c>
      <c r="X828" s="5">
        <v>1</v>
      </c>
      <c r="Y828" s="5">
        <v>4</v>
      </c>
      <c r="Z828" s="5">
        <v>5</v>
      </c>
      <c r="AA828" s="5">
        <v>5</v>
      </c>
    </row>
    <row r="829" spans="1:27" x14ac:dyDescent="0.2">
      <c r="A829" s="7">
        <v>39640</v>
      </c>
      <c r="B829">
        <v>0</v>
      </c>
      <c r="C829">
        <v>2004</v>
      </c>
      <c r="D829" s="5">
        <v>5</v>
      </c>
      <c r="E829" s="5">
        <v>4</v>
      </c>
      <c r="F829" s="5">
        <v>4</v>
      </c>
      <c r="G829" s="5">
        <v>4</v>
      </c>
      <c r="H829" s="5">
        <v>2</v>
      </c>
      <c r="I829" s="5">
        <v>1</v>
      </c>
      <c r="J829" s="5">
        <v>4</v>
      </c>
      <c r="K829" s="5">
        <f>5-'[1]2.0'!K829</f>
        <v>0</v>
      </c>
      <c r="L829" s="5">
        <v>2</v>
      </c>
      <c r="M829" s="5">
        <v>1</v>
      </c>
      <c r="N829" s="5">
        <v>1</v>
      </c>
      <c r="O829" s="5">
        <f>5-'[1]2.0'!O829</f>
        <v>0</v>
      </c>
      <c r="P829" s="5">
        <v>0</v>
      </c>
      <c r="Q829" s="5">
        <v>5</v>
      </c>
      <c r="R829" s="5">
        <v>0</v>
      </c>
      <c r="S829" s="5">
        <v>1</v>
      </c>
      <c r="T829" s="5">
        <v>5</v>
      </c>
      <c r="U829" s="5">
        <v>0</v>
      </c>
      <c r="V829" s="5">
        <v>4</v>
      </c>
      <c r="W829" s="5">
        <v>0</v>
      </c>
      <c r="X829" s="5">
        <v>1</v>
      </c>
      <c r="Y829" s="5">
        <v>1</v>
      </c>
      <c r="Z829" s="5">
        <v>1</v>
      </c>
      <c r="AA829" s="5">
        <v>1</v>
      </c>
    </row>
    <row r="830" spans="1:27" x14ac:dyDescent="0.2">
      <c r="A830" s="7">
        <v>39700</v>
      </c>
      <c r="B830">
        <v>0</v>
      </c>
      <c r="C830">
        <v>2004</v>
      </c>
      <c r="D830" s="5">
        <v>4</v>
      </c>
      <c r="E830" s="5">
        <v>4</v>
      </c>
      <c r="F830" s="5">
        <v>2</v>
      </c>
      <c r="G830" s="5">
        <v>3</v>
      </c>
      <c r="H830" s="5">
        <v>1</v>
      </c>
      <c r="I830" s="5">
        <v>2</v>
      </c>
      <c r="J830" s="5">
        <v>1</v>
      </c>
      <c r="K830" s="5">
        <f>5-'[1]2.0'!K830</f>
        <v>3</v>
      </c>
      <c r="L830" s="5">
        <v>2</v>
      </c>
      <c r="M830" s="5">
        <v>1</v>
      </c>
      <c r="N830" s="5">
        <v>1</v>
      </c>
      <c r="O830" s="5">
        <f>5-'[1]2.0'!O830</f>
        <v>2</v>
      </c>
      <c r="P830" s="5">
        <v>3</v>
      </c>
      <c r="Q830" s="5">
        <v>4</v>
      </c>
      <c r="R830" s="5">
        <v>1</v>
      </c>
      <c r="S830" s="5">
        <v>2</v>
      </c>
      <c r="T830" s="5">
        <v>4</v>
      </c>
      <c r="U830" s="5">
        <v>4</v>
      </c>
      <c r="V830" s="5">
        <v>1</v>
      </c>
      <c r="W830" s="5">
        <v>3</v>
      </c>
      <c r="X830" s="5">
        <v>1</v>
      </c>
      <c r="Y830" s="5">
        <v>2</v>
      </c>
      <c r="Z830" s="5">
        <v>2</v>
      </c>
      <c r="AA830" s="5">
        <v>3</v>
      </c>
    </row>
    <row r="831" spans="1:27" x14ac:dyDescent="0.2">
      <c r="A831" s="7">
        <v>39723</v>
      </c>
      <c r="B831">
        <v>0</v>
      </c>
      <c r="C831">
        <v>2004</v>
      </c>
      <c r="D831" s="5">
        <v>3</v>
      </c>
      <c r="E831" s="5">
        <v>4</v>
      </c>
      <c r="F831" s="5">
        <v>3</v>
      </c>
      <c r="G831" s="5">
        <v>5</v>
      </c>
      <c r="H831" s="5">
        <v>2</v>
      </c>
      <c r="I831" s="5">
        <v>5</v>
      </c>
      <c r="J831" s="5">
        <v>2</v>
      </c>
      <c r="K831" s="5">
        <f>5-'[1]2.0'!K831</f>
        <v>2</v>
      </c>
      <c r="L831" s="5">
        <v>0</v>
      </c>
      <c r="M831" s="5">
        <v>2</v>
      </c>
      <c r="N831" s="5">
        <v>3</v>
      </c>
      <c r="O831" s="5">
        <f>5-'[1]2.0'!O831</f>
        <v>2</v>
      </c>
      <c r="P831" s="5">
        <v>2</v>
      </c>
      <c r="Q831" s="5">
        <v>2</v>
      </c>
      <c r="R831" s="5">
        <v>1</v>
      </c>
      <c r="S831" s="5">
        <v>1</v>
      </c>
      <c r="T831" s="5">
        <v>2</v>
      </c>
      <c r="U831" s="5">
        <v>4</v>
      </c>
      <c r="V831" s="5">
        <v>4</v>
      </c>
      <c r="W831" s="5">
        <v>1</v>
      </c>
      <c r="X831" s="5">
        <v>1</v>
      </c>
      <c r="Y831" s="5">
        <v>1</v>
      </c>
      <c r="Z831" s="5">
        <v>1</v>
      </c>
      <c r="AA831" s="5">
        <v>3</v>
      </c>
    </row>
    <row r="832" spans="1:27" x14ac:dyDescent="0.2">
      <c r="A832" s="7">
        <v>39960</v>
      </c>
      <c r="B832">
        <v>0</v>
      </c>
      <c r="C832">
        <v>2004</v>
      </c>
      <c r="D832" s="5">
        <v>5</v>
      </c>
      <c r="E832" s="5">
        <v>2</v>
      </c>
      <c r="F832" s="5">
        <v>3</v>
      </c>
      <c r="G832" s="5">
        <v>4</v>
      </c>
      <c r="H832" s="5">
        <v>1</v>
      </c>
      <c r="I832" s="5">
        <v>0</v>
      </c>
      <c r="J832" s="5">
        <v>2</v>
      </c>
      <c r="K832" s="5">
        <f>5-'[1]2.0'!K832</f>
        <v>0</v>
      </c>
      <c r="L832" s="5">
        <v>4</v>
      </c>
      <c r="M832" s="5">
        <v>3</v>
      </c>
      <c r="N832" s="5">
        <v>0</v>
      </c>
      <c r="O832" s="5">
        <f>5-'[1]2.0'!O832</f>
        <v>0</v>
      </c>
      <c r="P832" s="5">
        <v>0</v>
      </c>
      <c r="Q832" s="5">
        <v>5</v>
      </c>
      <c r="R832" s="5">
        <v>2</v>
      </c>
      <c r="S832" s="5">
        <v>4</v>
      </c>
      <c r="T832" s="5">
        <v>5</v>
      </c>
      <c r="U832" s="5">
        <v>0</v>
      </c>
      <c r="V832" s="5">
        <v>4</v>
      </c>
      <c r="W832" s="5">
        <v>4</v>
      </c>
      <c r="X832" s="5">
        <v>0</v>
      </c>
      <c r="Y832" s="5">
        <v>2</v>
      </c>
      <c r="Z832" s="5">
        <v>4</v>
      </c>
      <c r="AA832" s="5">
        <v>4</v>
      </c>
    </row>
    <row r="833" spans="1:27" x14ac:dyDescent="0.2">
      <c r="A833" s="7">
        <v>40014</v>
      </c>
      <c r="B833">
        <v>1</v>
      </c>
      <c r="C833">
        <v>2004</v>
      </c>
      <c r="D833" s="5">
        <v>4</v>
      </c>
      <c r="E833" s="5">
        <v>3</v>
      </c>
      <c r="F833" s="5">
        <v>1</v>
      </c>
      <c r="G833" s="5">
        <v>4</v>
      </c>
      <c r="H833" s="5">
        <v>1</v>
      </c>
      <c r="I833" s="5">
        <v>1</v>
      </c>
      <c r="J833" s="5">
        <v>1</v>
      </c>
      <c r="K833" s="5">
        <f>5-'[1]2.0'!K833</f>
        <v>0</v>
      </c>
      <c r="L833" s="5">
        <v>3</v>
      </c>
      <c r="M833" s="5">
        <v>3</v>
      </c>
      <c r="N833" s="5">
        <v>1</v>
      </c>
      <c r="O833" s="5">
        <f>5-'[1]2.0'!O833</f>
        <v>1</v>
      </c>
      <c r="P833" s="5">
        <v>1</v>
      </c>
      <c r="Q833" s="5">
        <v>4</v>
      </c>
      <c r="R833" s="5">
        <v>2</v>
      </c>
      <c r="S833" s="5">
        <v>4</v>
      </c>
      <c r="T833" s="5">
        <v>4</v>
      </c>
      <c r="U833" s="5">
        <v>0</v>
      </c>
      <c r="V833" s="5">
        <v>5</v>
      </c>
      <c r="W833" s="5">
        <v>3</v>
      </c>
      <c r="X833" s="5">
        <v>1</v>
      </c>
      <c r="Y833" s="5">
        <v>1</v>
      </c>
      <c r="Z833" s="5">
        <v>1</v>
      </c>
      <c r="AA833" s="5">
        <v>4</v>
      </c>
    </row>
    <row r="834" spans="1:27" x14ac:dyDescent="0.2">
      <c r="A834" s="7">
        <v>40348</v>
      </c>
      <c r="B834">
        <v>0</v>
      </c>
      <c r="C834">
        <v>2004</v>
      </c>
      <c r="D834" s="5">
        <v>2</v>
      </c>
      <c r="E834" s="5">
        <v>5</v>
      </c>
      <c r="F834" s="5">
        <v>1</v>
      </c>
      <c r="G834" s="5">
        <v>2</v>
      </c>
      <c r="H834" s="5">
        <v>4</v>
      </c>
      <c r="I834" s="5">
        <v>4</v>
      </c>
      <c r="J834" s="5">
        <v>3</v>
      </c>
      <c r="K834" s="5">
        <f>5-'[1]2.0'!K834</f>
        <v>4</v>
      </c>
      <c r="L834" s="5">
        <v>0</v>
      </c>
      <c r="M834" s="5">
        <v>2</v>
      </c>
      <c r="N834" s="5">
        <v>0</v>
      </c>
      <c r="O834" s="5">
        <f>5-'[1]2.0'!O834</f>
        <v>2</v>
      </c>
      <c r="P834" s="5">
        <v>4</v>
      </c>
      <c r="Q834" s="5">
        <v>2</v>
      </c>
      <c r="R834" s="5">
        <v>0</v>
      </c>
      <c r="S834" s="5">
        <v>0</v>
      </c>
      <c r="T834" s="5">
        <v>3</v>
      </c>
      <c r="U834" s="5">
        <v>5</v>
      </c>
      <c r="V834" s="5">
        <v>1</v>
      </c>
      <c r="W834" s="5">
        <v>0</v>
      </c>
      <c r="X834" s="5">
        <v>0</v>
      </c>
      <c r="Y834" s="5">
        <v>2</v>
      </c>
      <c r="Z834" s="5">
        <v>0</v>
      </c>
      <c r="AA834" s="5">
        <v>1</v>
      </c>
    </row>
    <row r="835" spans="1:27" x14ac:dyDescent="0.2">
      <c r="A835" s="7">
        <v>40376</v>
      </c>
      <c r="B835">
        <v>1</v>
      </c>
      <c r="C835">
        <v>2004</v>
      </c>
      <c r="D835" s="5">
        <v>2</v>
      </c>
      <c r="E835" s="5">
        <v>3</v>
      </c>
      <c r="F835" s="5">
        <v>1</v>
      </c>
      <c r="G835" s="5">
        <v>1</v>
      </c>
      <c r="H835" s="5">
        <v>0</v>
      </c>
      <c r="I835" s="5">
        <v>1</v>
      </c>
      <c r="J835" s="5">
        <v>1</v>
      </c>
      <c r="K835" s="5">
        <f>5-'[1]2.0'!K835</f>
        <v>4</v>
      </c>
      <c r="L835" s="5">
        <v>0</v>
      </c>
      <c r="M835" s="5">
        <v>0</v>
      </c>
      <c r="N835" s="5">
        <v>0</v>
      </c>
      <c r="O835" s="5">
        <f>5-'[1]2.0'!O835</f>
        <v>2</v>
      </c>
      <c r="P835" s="5">
        <v>1</v>
      </c>
      <c r="Q835" s="5">
        <v>2</v>
      </c>
      <c r="R835" s="5">
        <v>1</v>
      </c>
      <c r="S835" s="5">
        <v>1</v>
      </c>
      <c r="T835" s="5">
        <v>3</v>
      </c>
      <c r="U835" s="5">
        <v>1</v>
      </c>
      <c r="V835" s="5">
        <v>4</v>
      </c>
      <c r="W835" s="5">
        <v>1</v>
      </c>
      <c r="X835" s="5">
        <v>1</v>
      </c>
      <c r="Y835" s="5">
        <v>1</v>
      </c>
      <c r="Z835" s="5">
        <v>1</v>
      </c>
      <c r="AA835" s="5">
        <v>1</v>
      </c>
    </row>
    <row r="836" spans="1:27" x14ac:dyDescent="0.2">
      <c r="A836" s="7">
        <v>40375</v>
      </c>
      <c r="B836">
        <v>0</v>
      </c>
      <c r="C836">
        <v>2004</v>
      </c>
      <c r="D836" s="5">
        <v>5</v>
      </c>
      <c r="E836" s="5">
        <v>2</v>
      </c>
      <c r="F836" s="5">
        <v>3</v>
      </c>
      <c r="G836" s="5">
        <v>5</v>
      </c>
      <c r="H836" s="5">
        <v>0</v>
      </c>
      <c r="I836" s="5">
        <v>1</v>
      </c>
      <c r="J836" s="5">
        <v>2</v>
      </c>
      <c r="K836" s="5">
        <f>5-'[1]2.0'!K836</f>
        <v>1</v>
      </c>
      <c r="L836" s="5">
        <v>4</v>
      </c>
      <c r="M836" s="5">
        <v>2</v>
      </c>
      <c r="N836" s="5">
        <v>1</v>
      </c>
      <c r="O836" s="5">
        <f>5-'[1]2.0'!O836</f>
        <v>0</v>
      </c>
      <c r="P836" s="5">
        <v>2</v>
      </c>
      <c r="Q836" s="5">
        <v>4</v>
      </c>
      <c r="R836" s="5">
        <v>1</v>
      </c>
      <c r="S836" s="5">
        <v>3</v>
      </c>
      <c r="T836" s="5">
        <v>5</v>
      </c>
      <c r="U836" s="5">
        <v>2</v>
      </c>
      <c r="V836" s="5">
        <v>0</v>
      </c>
      <c r="W836" s="5">
        <v>2</v>
      </c>
      <c r="X836" s="5">
        <v>0</v>
      </c>
      <c r="Y836" s="5">
        <v>1</v>
      </c>
      <c r="Z836" s="5">
        <v>2</v>
      </c>
      <c r="AA836" s="5">
        <v>4</v>
      </c>
    </row>
    <row r="837" spans="1:27" x14ac:dyDescent="0.2">
      <c r="A837" s="7">
        <v>40381</v>
      </c>
      <c r="B837">
        <v>0</v>
      </c>
      <c r="C837">
        <v>2004</v>
      </c>
      <c r="D837" s="5">
        <v>4</v>
      </c>
      <c r="E837" s="5">
        <v>1</v>
      </c>
      <c r="F837" s="5">
        <v>2</v>
      </c>
      <c r="G837" s="5">
        <v>4</v>
      </c>
      <c r="H837" s="5">
        <v>0</v>
      </c>
      <c r="I837" s="5">
        <v>0</v>
      </c>
      <c r="J837" s="5">
        <v>0</v>
      </c>
      <c r="K837" s="5">
        <f>5-'[1]2.0'!K837</f>
        <v>0</v>
      </c>
      <c r="L837" s="5">
        <v>1</v>
      </c>
      <c r="M837" s="5">
        <v>0</v>
      </c>
      <c r="N837" s="5">
        <v>0</v>
      </c>
      <c r="O837" s="5">
        <f>5-'[1]2.0'!O837</f>
        <v>2</v>
      </c>
      <c r="P837" s="5">
        <v>0</v>
      </c>
      <c r="Q837" s="5">
        <v>5</v>
      </c>
      <c r="R837" s="5">
        <v>0</v>
      </c>
      <c r="S837" s="5">
        <v>1</v>
      </c>
      <c r="T837" s="5">
        <v>4</v>
      </c>
      <c r="U837" s="5">
        <v>0</v>
      </c>
      <c r="V837" s="5">
        <v>3</v>
      </c>
      <c r="W837" s="5">
        <v>0</v>
      </c>
      <c r="X837" s="5">
        <v>1</v>
      </c>
      <c r="Y837" s="5">
        <v>1</v>
      </c>
      <c r="Z837" s="5">
        <v>1</v>
      </c>
      <c r="AA837" s="5">
        <v>5</v>
      </c>
    </row>
    <row r="838" spans="1:27" x14ac:dyDescent="0.2">
      <c r="A838" s="7">
        <v>40397</v>
      </c>
      <c r="B838">
        <v>0</v>
      </c>
      <c r="C838">
        <v>2004</v>
      </c>
      <c r="D838" s="5">
        <v>3</v>
      </c>
      <c r="E838" s="5">
        <v>4</v>
      </c>
      <c r="F838" s="5">
        <v>3</v>
      </c>
      <c r="G838" s="5">
        <v>2</v>
      </c>
      <c r="H838" s="5">
        <v>2</v>
      </c>
      <c r="I838" s="5">
        <v>3</v>
      </c>
      <c r="J838" s="5">
        <v>1</v>
      </c>
      <c r="K838" s="5">
        <f>5-'[1]2.0'!K838</f>
        <v>4</v>
      </c>
      <c r="L838" s="5">
        <v>2</v>
      </c>
      <c r="M838" s="5">
        <v>1</v>
      </c>
      <c r="N838" s="5">
        <v>1</v>
      </c>
      <c r="O838" s="5">
        <f>5-'[1]2.0'!O838</f>
        <v>1</v>
      </c>
      <c r="P838" s="5">
        <v>3</v>
      </c>
      <c r="Q838" s="5">
        <v>2</v>
      </c>
      <c r="R838" s="5">
        <v>0</v>
      </c>
      <c r="S838" s="5">
        <v>1</v>
      </c>
      <c r="T838" s="5">
        <v>2</v>
      </c>
      <c r="U838" s="5">
        <v>2</v>
      </c>
      <c r="V838" s="5">
        <v>2</v>
      </c>
      <c r="W838" s="5">
        <v>2</v>
      </c>
      <c r="X838" s="5">
        <v>2</v>
      </c>
      <c r="Y838" s="5">
        <v>2</v>
      </c>
      <c r="Z838" s="5">
        <v>0</v>
      </c>
      <c r="AA838" s="5">
        <v>2</v>
      </c>
    </row>
    <row r="839" spans="1:27" x14ac:dyDescent="0.2">
      <c r="A839" s="7">
        <v>40403</v>
      </c>
      <c r="B839">
        <v>0</v>
      </c>
      <c r="C839">
        <v>2004</v>
      </c>
      <c r="D839" s="5">
        <v>4</v>
      </c>
      <c r="E839" s="5">
        <v>3</v>
      </c>
      <c r="F839" s="5">
        <v>4</v>
      </c>
      <c r="G839" s="5">
        <v>3</v>
      </c>
      <c r="H839" s="5">
        <v>1</v>
      </c>
      <c r="I839" s="5">
        <v>2</v>
      </c>
      <c r="J839" s="5">
        <v>1</v>
      </c>
      <c r="K839" s="5">
        <f>5-'[1]2.0'!K839</f>
        <v>3</v>
      </c>
      <c r="L839" s="5">
        <v>2</v>
      </c>
      <c r="M839" s="5">
        <v>3</v>
      </c>
      <c r="N839" s="5">
        <v>3</v>
      </c>
      <c r="O839" s="5">
        <f>5-'[1]2.0'!O839</f>
        <v>0</v>
      </c>
      <c r="P839" s="5">
        <v>3</v>
      </c>
      <c r="Q839" s="5">
        <v>4</v>
      </c>
      <c r="R839" s="5">
        <v>1</v>
      </c>
      <c r="S839" s="5">
        <v>3</v>
      </c>
      <c r="T839" s="5">
        <v>4</v>
      </c>
      <c r="U839" s="5">
        <v>3</v>
      </c>
      <c r="V839" s="5">
        <v>2</v>
      </c>
      <c r="W839" s="5">
        <v>2</v>
      </c>
      <c r="X839" s="5">
        <v>1</v>
      </c>
      <c r="Y839" s="5">
        <v>3</v>
      </c>
      <c r="Z839" s="5">
        <v>2</v>
      </c>
      <c r="AA839" s="5">
        <v>3</v>
      </c>
    </row>
    <row r="840" spans="1:27" x14ac:dyDescent="0.2">
      <c r="A840" s="7">
        <v>40448</v>
      </c>
      <c r="B840">
        <v>1</v>
      </c>
      <c r="C840">
        <v>2004</v>
      </c>
      <c r="D840" s="5">
        <v>4</v>
      </c>
      <c r="E840" s="5">
        <v>2</v>
      </c>
      <c r="F840" s="5">
        <v>2</v>
      </c>
      <c r="G840" s="5">
        <v>5</v>
      </c>
      <c r="H840" s="5">
        <v>2</v>
      </c>
      <c r="I840" s="5">
        <v>1</v>
      </c>
      <c r="J840" s="5">
        <v>2</v>
      </c>
      <c r="K840" s="5">
        <f>5-'[1]2.0'!K840</f>
        <v>5</v>
      </c>
      <c r="L840" s="5">
        <v>1</v>
      </c>
      <c r="M840" s="5">
        <v>1</v>
      </c>
      <c r="N840" s="5">
        <v>1</v>
      </c>
      <c r="O840" s="5">
        <f>5-'[1]2.0'!O840</f>
        <v>2</v>
      </c>
      <c r="P840" s="5">
        <v>2</v>
      </c>
      <c r="Q840" s="5">
        <v>4</v>
      </c>
      <c r="R840" s="5">
        <v>2</v>
      </c>
      <c r="S840" s="5">
        <v>1</v>
      </c>
      <c r="T840" s="5">
        <v>4</v>
      </c>
      <c r="U840" s="5">
        <v>1</v>
      </c>
      <c r="V840" s="5">
        <v>2</v>
      </c>
      <c r="W840" s="5">
        <v>2</v>
      </c>
      <c r="X840" s="5">
        <v>0</v>
      </c>
      <c r="Y840" s="5">
        <v>1</v>
      </c>
      <c r="Z840" s="5">
        <v>1</v>
      </c>
      <c r="AA840" s="5">
        <v>4</v>
      </c>
    </row>
    <row r="841" spans="1:27" x14ac:dyDescent="0.2">
      <c r="A841" s="7">
        <v>40523</v>
      </c>
      <c r="B841">
        <v>0</v>
      </c>
      <c r="C841">
        <v>2004</v>
      </c>
      <c r="D841" s="5">
        <v>4</v>
      </c>
      <c r="E841" s="5">
        <v>4</v>
      </c>
      <c r="F841" s="5">
        <v>3</v>
      </c>
      <c r="G841" s="5">
        <v>4</v>
      </c>
      <c r="H841" s="5">
        <v>2</v>
      </c>
      <c r="I841" s="5">
        <v>3</v>
      </c>
      <c r="J841" s="5">
        <v>3</v>
      </c>
      <c r="K841" s="5">
        <f>5-'[1]2.0'!K841</f>
        <v>4</v>
      </c>
      <c r="L841" s="5">
        <v>1</v>
      </c>
      <c r="M841" s="5">
        <v>1</v>
      </c>
      <c r="N841" s="5">
        <v>2</v>
      </c>
      <c r="O841" s="5">
        <f>5-'[1]2.0'!O841</f>
        <v>1</v>
      </c>
      <c r="P841" s="5">
        <v>3</v>
      </c>
      <c r="Q841" s="5">
        <v>3</v>
      </c>
      <c r="R841" s="5">
        <v>2</v>
      </c>
      <c r="S841" s="5">
        <v>1</v>
      </c>
      <c r="T841" s="5">
        <v>3</v>
      </c>
      <c r="U841" s="5">
        <v>2</v>
      </c>
      <c r="V841" s="5">
        <v>3</v>
      </c>
      <c r="W841" s="5">
        <v>0</v>
      </c>
      <c r="X841" s="5">
        <v>1</v>
      </c>
      <c r="Y841" s="5">
        <v>2</v>
      </c>
      <c r="Z841" s="5">
        <v>2</v>
      </c>
      <c r="AA841" s="5">
        <v>3</v>
      </c>
    </row>
    <row r="842" spans="1:27" x14ac:dyDescent="0.2">
      <c r="A842" s="7">
        <v>40539</v>
      </c>
      <c r="B842">
        <v>0</v>
      </c>
      <c r="C842">
        <v>2004</v>
      </c>
      <c r="D842" s="5">
        <v>4</v>
      </c>
      <c r="E842" s="5">
        <v>2</v>
      </c>
      <c r="F842" s="5">
        <v>4</v>
      </c>
      <c r="G842" s="5">
        <v>4</v>
      </c>
      <c r="H842" s="5">
        <v>4</v>
      </c>
      <c r="I842" s="5">
        <v>2</v>
      </c>
      <c r="J842" s="5">
        <v>5</v>
      </c>
      <c r="K842" s="5">
        <f>5-'[1]2.0'!K842</f>
        <v>2</v>
      </c>
      <c r="L842" s="5">
        <v>5</v>
      </c>
      <c r="M842" s="5">
        <v>2</v>
      </c>
      <c r="N842" s="5">
        <v>4</v>
      </c>
      <c r="O842" s="5">
        <f>5-'[1]2.0'!O842</f>
        <v>0</v>
      </c>
      <c r="P842" s="5">
        <v>2</v>
      </c>
      <c r="Q842" s="5">
        <v>4</v>
      </c>
      <c r="R842" s="5">
        <v>4</v>
      </c>
      <c r="S842" s="5">
        <v>5</v>
      </c>
      <c r="T842" s="5">
        <v>5</v>
      </c>
      <c r="U842" s="5">
        <v>1</v>
      </c>
      <c r="V842" s="5">
        <v>3</v>
      </c>
      <c r="W842" s="5">
        <v>5</v>
      </c>
      <c r="X842" s="5">
        <v>0</v>
      </c>
      <c r="Y842" s="5">
        <v>4</v>
      </c>
      <c r="Z842" s="5">
        <v>5</v>
      </c>
      <c r="AA842" s="5">
        <v>4</v>
      </c>
    </row>
    <row r="843" spans="1:27" x14ac:dyDescent="0.2">
      <c r="A843" s="7">
        <v>40540</v>
      </c>
      <c r="B843">
        <v>0</v>
      </c>
      <c r="C843">
        <v>2004</v>
      </c>
      <c r="D843" s="5">
        <v>5</v>
      </c>
      <c r="E843" s="5">
        <v>4</v>
      </c>
      <c r="F843" s="5">
        <v>5</v>
      </c>
      <c r="G843" s="5">
        <v>4</v>
      </c>
      <c r="H843" s="5">
        <v>2</v>
      </c>
      <c r="I843" s="5">
        <v>3</v>
      </c>
      <c r="J843" s="5">
        <v>5</v>
      </c>
      <c r="K843" s="5">
        <f>5-'[1]2.0'!K843</f>
        <v>3</v>
      </c>
      <c r="L843" s="5">
        <v>2</v>
      </c>
      <c r="M843" s="5">
        <v>1</v>
      </c>
      <c r="N843" s="5">
        <v>5</v>
      </c>
      <c r="O843" s="5">
        <f>5-'[1]2.0'!O843</f>
        <v>0</v>
      </c>
      <c r="P843" s="5">
        <v>2</v>
      </c>
      <c r="Q843" s="5">
        <v>4</v>
      </c>
      <c r="R843" s="5">
        <v>0</v>
      </c>
      <c r="S843" s="5">
        <v>1</v>
      </c>
      <c r="T843" s="5">
        <v>4</v>
      </c>
      <c r="U843" s="5">
        <v>0</v>
      </c>
      <c r="V843" s="5">
        <v>5</v>
      </c>
      <c r="W843" s="5">
        <v>2</v>
      </c>
      <c r="X843" s="5">
        <v>1</v>
      </c>
      <c r="Y843" s="5">
        <v>1</v>
      </c>
      <c r="Z843" s="5">
        <v>3</v>
      </c>
      <c r="AA843" s="5">
        <v>3</v>
      </c>
    </row>
    <row r="844" spans="1:27" x14ac:dyDescent="0.2">
      <c r="A844" s="7">
        <v>40553</v>
      </c>
      <c r="B844">
        <v>0</v>
      </c>
      <c r="C844">
        <v>2004</v>
      </c>
      <c r="D844" s="5">
        <v>5</v>
      </c>
      <c r="E844" s="5">
        <v>5</v>
      </c>
      <c r="F844" s="5">
        <v>5</v>
      </c>
      <c r="G844" s="5">
        <v>5</v>
      </c>
      <c r="H844" s="5">
        <v>3</v>
      </c>
      <c r="I844" s="5">
        <v>3</v>
      </c>
      <c r="J844" s="5">
        <v>5</v>
      </c>
      <c r="K844" s="5">
        <f>5-'[1]2.0'!K844</f>
        <v>1</v>
      </c>
      <c r="L844" s="5">
        <v>4</v>
      </c>
      <c r="M844" s="5">
        <v>2</v>
      </c>
      <c r="N844" s="5">
        <v>4</v>
      </c>
      <c r="O844" s="5">
        <f>5-'[1]2.0'!O844</f>
        <v>0</v>
      </c>
      <c r="P844" s="5">
        <v>3</v>
      </c>
      <c r="Q844" s="5">
        <v>5</v>
      </c>
      <c r="R844" s="5">
        <v>2</v>
      </c>
      <c r="S844" s="5">
        <v>2</v>
      </c>
      <c r="T844" s="5">
        <v>5</v>
      </c>
      <c r="U844" s="5">
        <v>0</v>
      </c>
      <c r="V844" s="5">
        <v>5</v>
      </c>
      <c r="W844" s="5">
        <v>1</v>
      </c>
      <c r="X844" s="5">
        <v>0</v>
      </c>
      <c r="Y844" s="5">
        <v>0</v>
      </c>
      <c r="Z844" s="5">
        <v>1</v>
      </c>
      <c r="AA844" s="5">
        <v>5</v>
      </c>
    </row>
    <row r="845" spans="1:27" x14ac:dyDescent="0.2">
      <c r="A845" s="7">
        <v>40574</v>
      </c>
      <c r="B845">
        <v>0</v>
      </c>
      <c r="C845">
        <v>2004</v>
      </c>
      <c r="D845" s="5">
        <v>4</v>
      </c>
      <c r="E845" s="5">
        <v>5</v>
      </c>
      <c r="F845" s="5">
        <v>3</v>
      </c>
      <c r="G845" s="5">
        <v>4</v>
      </c>
      <c r="H845" s="5">
        <v>1</v>
      </c>
      <c r="I845" s="5">
        <v>2</v>
      </c>
      <c r="J845" s="5">
        <v>3</v>
      </c>
      <c r="K845" s="5">
        <f>5-'[1]2.0'!K845</f>
        <v>5</v>
      </c>
      <c r="L845" s="5">
        <v>1</v>
      </c>
      <c r="M845" s="5">
        <v>1</v>
      </c>
      <c r="N845" s="5">
        <v>2</v>
      </c>
      <c r="O845" s="5">
        <f>5-'[1]2.0'!O845</f>
        <v>1</v>
      </c>
      <c r="P845" s="5">
        <v>5</v>
      </c>
      <c r="Q845" s="5">
        <v>5</v>
      </c>
      <c r="R845" s="5">
        <v>1</v>
      </c>
      <c r="S845" s="5">
        <v>0</v>
      </c>
      <c r="T845" s="5">
        <v>4</v>
      </c>
      <c r="U845" s="5">
        <v>2</v>
      </c>
      <c r="V845" s="5">
        <v>1</v>
      </c>
      <c r="W845" s="5">
        <v>1</v>
      </c>
      <c r="X845" s="5">
        <v>1</v>
      </c>
      <c r="Y845" s="5">
        <v>2</v>
      </c>
      <c r="Z845" s="5">
        <v>1</v>
      </c>
      <c r="AA845" s="5">
        <v>4</v>
      </c>
    </row>
    <row r="846" spans="1:27" x14ac:dyDescent="0.2">
      <c r="A846" s="7">
        <v>40659</v>
      </c>
      <c r="B846">
        <v>1</v>
      </c>
      <c r="C846">
        <v>2004</v>
      </c>
      <c r="D846" s="5">
        <v>4</v>
      </c>
      <c r="E846" s="5">
        <v>2</v>
      </c>
      <c r="F846" s="5">
        <v>3</v>
      </c>
      <c r="G846" s="5">
        <v>4</v>
      </c>
      <c r="H846" s="5">
        <v>0</v>
      </c>
      <c r="I846" s="5">
        <v>0</v>
      </c>
      <c r="J846" s="5">
        <v>4</v>
      </c>
      <c r="K846" s="5">
        <f>5-'[1]2.0'!K846</f>
        <v>0</v>
      </c>
      <c r="L846" s="5">
        <v>4</v>
      </c>
      <c r="M846" s="5">
        <v>2</v>
      </c>
      <c r="N846" s="5">
        <v>4</v>
      </c>
      <c r="O846" s="5">
        <f>5-'[1]2.0'!O846</f>
        <v>0</v>
      </c>
      <c r="P846" s="5">
        <v>2</v>
      </c>
      <c r="Q846" s="5">
        <v>4</v>
      </c>
      <c r="R846" s="5">
        <v>1</v>
      </c>
      <c r="S846" s="5">
        <v>4</v>
      </c>
      <c r="T846" s="5">
        <v>4</v>
      </c>
      <c r="U846" s="5">
        <v>2</v>
      </c>
      <c r="V846" s="5">
        <v>4</v>
      </c>
      <c r="W846" s="5">
        <v>4</v>
      </c>
      <c r="X846" s="5">
        <v>0</v>
      </c>
      <c r="Y846" s="5">
        <v>1</v>
      </c>
      <c r="Z846" s="5">
        <v>2</v>
      </c>
      <c r="AA846" s="5">
        <v>3</v>
      </c>
    </row>
    <row r="847" spans="1:27" x14ac:dyDescent="0.2">
      <c r="A847" s="6">
        <v>35603</v>
      </c>
      <c r="B847">
        <v>0</v>
      </c>
      <c r="C847">
        <v>2005</v>
      </c>
      <c r="D847" s="5">
        <v>3</v>
      </c>
      <c r="E847" s="5">
        <v>4</v>
      </c>
      <c r="F847" s="5">
        <v>4</v>
      </c>
      <c r="G847" s="5">
        <v>5</v>
      </c>
      <c r="H847" s="5">
        <v>3</v>
      </c>
      <c r="I847" s="5">
        <v>2</v>
      </c>
      <c r="J847" s="5">
        <v>2</v>
      </c>
      <c r="K847" s="5">
        <f>5-'[1]2.0'!K847</f>
        <v>4</v>
      </c>
      <c r="L847" s="5">
        <v>2</v>
      </c>
      <c r="M847" s="5">
        <v>3</v>
      </c>
      <c r="N847" s="5">
        <v>1</v>
      </c>
      <c r="O847" s="5">
        <f>5-'[1]2.0'!O847</f>
        <v>0</v>
      </c>
      <c r="P847" s="5">
        <v>4</v>
      </c>
      <c r="Q847" s="5">
        <v>4</v>
      </c>
      <c r="R847" s="5">
        <v>2</v>
      </c>
      <c r="S847" s="5">
        <v>2</v>
      </c>
      <c r="T847" s="5">
        <v>3</v>
      </c>
      <c r="U847" s="5">
        <v>3</v>
      </c>
      <c r="V847" s="5">
        <v>1</v>
      </c>
      <c r="W847" s="5">
        <v>2</v>
      </c>
      <c r="X847" s="5">
        <v>0</v>
      </c>
      <c r="Y847" s="5">
        <v>1</v>
      </c>
      <c r="Z847" s="5">
        <v>2</v>
      </c>
      <c r="AA847" s="5">
        <v>4</v>
      </c>
    </row>
    <row r="848" spans="1:27" x14ac:dyDescent="0.2">
      <c r="A848" s="6">
        <v>35615</v>
      </c>
      <c r="B848">
        <v>1</v>
      </c>
      <c r="C848">
        <v>2005</v>
      </c>
      <c r="D848" s="5">
        <v>4</v>
      </c>
      <c r="E848" s="5">
        <v>5</v>
      </c>
      <c r="F848" s="5">
        <v>3</v>
      </c>
      <c r="G848" s="5">
        <v>2</v>
      </c>
      <c r="H848" s="5">
        <v>5</v>
      </c>
      <c r="I848" s="5">
        <v>1</v>
      </c>
      <c r="J848" s="5">
        <v>1</v>
      </c>
      <c r="K848" s="5">
        <f>5-'[1]2.0'!K848</f>
        <v>2</v>
      </c>
      <c r="L848" s="5">
        <v>4</v>
      </c>
      <c r="M848" s="5">
        <v>3</v>
      </c>
      <c r="N848" s="5">
        <v>4</v>
      </c>
      <c r="O848" s="5">
        <f>5-'[1]2.0'!O848</f>
        <v>0</v>
      </c>
      <c r="P848" s="5">
        <v>3</v>
      </c>
      <c r="Q848" s="5">
        <v>3</v>
      </c>
      <c r="R848" s="5">
        <v>1</v>
      </c>
      <c r="S848" s="5">
        <v>3</v>
      </c>
      <c r="T848" s="5">
        <v>4</v>
      </c>
      <c r="U848" s="5">
        <v>0</v>
      </c>
      <c r="V848" s="5">
        <v>4</v>
      </c>
      <c r="W848" s="5">
        <v>2</v>
      </c>
      <c r="X848" s="5">
        <v>0</v>
      </c>
      <c r="Y848" s="5">
        <v>4</v>
      </c>
      <c r="Z848" s="5">
        <v>1</v>
      </c>
      <c r="AA848" s="5">
        <v>2</v>
      </c>
    </row>
    <row r="849" spans="1:27" x14ac:dyDescent="0.2">
      <c r="A849" s="6">
        <v>35635</v>
      </c>
      <c r="B849">
        <v>0</v>
      </c>
      <c r="C849">
        <v>2005</v>
      </c>
      <c r="D849" s="5">
        <v>4</v>
      </c>
      <c r="E849" s="5">
        <v>3</v>
      </c>
      <c r="F849" s="5">
        <v>4</v>
      </c>
      <c r="G849" s="5">
        <v>4</v>
      </c>
      <c r="H849" s="5">
        <v>2</v>
      </c>
      <c r="I849" s="5">
        <v>2</v>
      </c>
      <c r="J849" s="5">
        <v>1</v>
      </c>
      <c r="K849" s="5">
        <f>5-'[1]2.0'!K849</f>
        <v>3</v>
      </c>
      <c r="L849" s="5">
        <v>3</v>
      </c>
      <c r="M849" s="5">
        <v>2</v>
      </c>
      <c r="N849" s="5">
        <v>1</v>
      </c>
      <c r="O849" s="5">
        <f>5-'[1]2.0'!O849</f>
        <v>1</v>
      </c>
      <c r="P849" s="5">
        <v>2</v>
      </c>
      <c r="Q849" s="5">
        <v>4</v>
      </c>
      <c r="R849" s="5">
        <v>3</v>
      </c>
      <c r="S849" s="5">
        <v>2</v>
      </c>
      <c r="T849" s="5">
        <v>4</v>
      </c>
      <c r="U849" s="5">
        <v>2</v>
      </c>
      <c r="V849" s="5">
        <v>3</v>
      </c>
      <c r="W849" s="5">
        <v>2</v>
      </c>
      <c r="X849" s="5">
        <v>2</v>
      </c>
      <c r="Y849" s="5">
        <v>2</v>
      </c>
      <c r="Z849" s="5">
        <v>2</v>
      </c>
      <c r="AA849" s="5">
        <v>3</v>
      </c>
    </row>
    <row r="850" spans="1:27" x14ac:dyDescent="0.2">
      <c r="A850" s="6">
        <v>35700</v>
      </c>
      <c r="B850">
        <v>0</v>
      </c>
      <c r="C850">
        <v>2005</v>
      </c>
      <c r="D850" s="5">
        <v>4</v>
      </c>
      <c r="E850" s="5">
        <v>4</v>
      </c>
      <c r="F850" s="5">
        <v>5</v>
      </c>
      <c r="G850" s="5">
        <v>5</v>
      </c>
      <c r="H850" s="5">
        <v>3</v>
      </c>
      <c r="I850" s="5">
        <v>1</v>
      </c>
      <c r="J850" s="5">
        <v>2</v>
      </c>
      <c r="K850" s="5">
        <f>5-'[1]2.0'!K850</f>
        <v>4</v>
      </c>
      <c r="L850" s="5">
        <v>1</v>
      </c>
      <c r="M850" s="5">
        <v>1</v>
      </c>
      <c r="N850" s="5">
        <v>1</v>
      </c>
      <c r="O850" s="5">
        <f>5-'[1]2.0'!O850</f>
        <v>1</v>
      </c>
      <c r="P850" s="5">
        <v>3</v>
      </c>
      <c r="Q850" s="5">
        <v>4</v>
      </c>
      <c r="R850" s="5">
        <v>3</v>
      </c>
      <c r="S850" s="5">
        <v>1</v>
      </c>
      <c r="T850" s="5">
        <v>4</v>
      </c>
      <c r="U850" s="5">
        <v>2</v>
      </c>
      <c r="V850" s="5">
        <v>4</v>
      </c>
      <c r="W850" s="5">
        <v>1</v>
      </c>
      <c r="X850" s="5">
        <v>0</v>
      </c>
      <c r="Y850" s="5">
        <v>0</v>
      </c>
      <c r="Z850" s="5">
        <v>1</v>
      </c>
      <c r="AA850" s="5">
        <v>4</v>
      </c>
    </row>
    <row r="851" spans="1:27" x14ac:dyDescent="0.2">
      <c r="A851" s="6">
        <v>35776</v>
      </c>
      <c r="B851">
        <v>0</v>
      </c>
      <c r="C851">
        <v>2005</v>
      </c>
      <c r="D851" s="5">
        <v>3</v>
      </c>
      <c r="E851" s="5">
        <v>2</v>
      </c>
      <c r="F851" s="5">
        <v>3</v>
      </c>
      <c r="G851" s="5">
        <v>2</v>
      </c>
      <c r="H851" s="5">
        <v>0</v>
      </c>
      <c r="I851" s="5">
        <v>2</v>
      </c>
      <c r="J851" s="5">
        <v>4</v>
      </c>
      <c r="K851" s="5">
        <f>5-'[1]2.0'!K851</f>
        <v>1</v>
      </c>
      <c r="L851" s="5">
        <v>1</v>
      </c>
      <c r="M851" s="5">
        <v>2</v>
      </c>
      <c r="N851" s="5">
        <v>0</v>
      </c>
      <c r="O851" s="5">
        <f>5-'[1]2.0'!O851</f>
        <v>2</v>
      </c>
      <c r="P851" s="5">
        <v>1</v>
      </c>
      <c r="Q851" s="5">
        <v>3</v>
      </c>
      <c r="R851" s="5">
        <v>0</v>
      </c>
      <c r="S851" s="5">
        <v>1</v>
      </c>
      <c r="T851" s="5">
        <v>3</v>
      </c>
      <c r="U851" s="5">
        <v>1</v>
      </c>
      <c r="V851" s="5">
        <v>2</v>
      </c>
      <c r="W851" s="5">
        <v>1</v>
      </c>
      <c r="X851" s="5">
        <v>2</v>
      </c>
      <c r="Y851" s="5">
        <v>2</v>
      </c>
      <c r="Z851" s="5">
        <v>1</v>
      </c>
      <c r="AA851" s="5">
        <v>2</v>
      </c>
    </row>
    <row r="852" spans="1:27" x14ac:dyDescent="0.2">
      <c r="A852" s="6">
        <v>35833</v>
      </c>
      <c r="B852">
        <v>0</v>
      </c>
      <c r="C852">
        <v>2005</v>
      </c>
      <c r="D852" s="5">
        <v>4</v>
      </c>
      <c r="E852" s="5">
        <v>4</v>
      </c>
      <c r="F852" s="5">
        <v>3</v>
      </c>
      <c r="G852" s="5">
        <v>2</v>
      </c>
      <c r="H852" s="5">
        <v>3</v>
      </c>
      <c r="I852" s="5">
        <v>5</v>
      </c>
      <c r="J852" s="5">
        <v>2</v>
      </c>
      <c r="K852" s="5">
        <f>5-'[1]2.0'!K852</f>
        <v>5</v>
      </c>
      <c r="L852" s="5">
        <v>2</v>
      </c>
      <c r="M852" s="5">
        <v>1</v>
      </c>
      <c r="N852" s="5">
        <v>1</v>
      </c>
      <c r="O852" s="5">
        <f>5-'[1]2.0'!O852</f>
        <v>2</v>
      </c>
      <c r="P852" s="5">
        <v>5</v>
      </c>
      <c r="Q852" s="5">
        <v>2</v>
      </c>
      <c r="R852" s="5">
        <v>2</v>
      </c>
      <c r="S852" s="5">
        <v>1</v>
      </c>
      <c r="T852" s="5">
        <v>4</v>
      </c>
      <c r="U852" s="5">
        <v>5</v>
      </c>
      <c r="V852" s="5">
        <v>2</v>
      </c>
      <c r="W852" s="5">
        <v>1</v>
      </c>
      <c r="X852" s="5">
        <v>2</v>
      </c>
      <c r="Y852" s="5">
        <v>2</v>
      </c>
      <c r="Z852" s="5">
        <v>2</v>
      </c>
      <c r="AA852" s="5">
        <v>3</v>
      </c>
    </row>
    <row r="853" spans="1:27" x14ac:dyDescent="0.2">
      <c r="A853" s="6">
        <v>35878</v>
      </c>
      <c r="B853">
        <v>0</v>
      </c>
      <c r="C853">
        <v>2005</v>
      </c>
      <c r="D853" s="5">
        <v>5</v>
      </c>
      <c r="E853" s="5">
        <v>5</v>
      </c>
      <c r="F853" s="5">
        <v>5</v>
      </c>
      <c r="G853" s="5">
        <v>3</v>
      </c>
      <c r="H853" s="5">
        <v>5</v>
      </c>
      <c r="I853" s="5">
        <v>5</v>
      </c>
      <c r="J853" s="5">
        <v>5</v>
      </c>
      <c r="K853" s="5">
        <f>5-'[1]2.0'!K853</f>
        <v>5</v>
      </c>
      <c r="L853" s="5">
        <v>4</v>
      </c>
      <c r="M853" s="5">
        <v>4</v>
      </c>
      <c r="N853" s="5">
        <v>4</v>
      </c>
      <c r="O853" s="5">
        <f>5-'[1]2.0'!O853</f>
        <v>0</v>
      </c>
      <c r="P853" s="5">
        <v>5</v>
      </c>
      <c r="Q853" s="5">
        <v>5</v>
      </c>
      <c r="R853" s="5">
        <v>5</v>
      </c>
      <c r="S853" s="5">
        <v>3</v>
      </c>
      <c r="T853" s="5">
        <v>5</v>
      </c>
      <c r="U853" s="5">
        <v>5</v>
      </c>
      <c r="V853" s="5">
        <v>5</v>
      </c>
      <c r="W853" s="5">
        <v>3</v>
      </c>
      <c r="X853" s="5">
        <v>0</v>
      </c>
      <c r="Y853" s="5">
        <v>5</v>
      </c>
      <c r="Z853" s="5">
        <v>5</v>
      </c>
      <c r="AA853" s="5">
        <v>5</v>
      </c>
    </row>
    <row r="854" spans="1:27" x14ac:dyDescent="0.2">
      <c r="A854" s="6">
        <v>35901</v>
      </c>
      <c r="B854">
        <v>0</v>
      </c>
      <c r="C854">
        <v>2005</v>
      </c>
      <c r="D854" s="5">
        <v>4</v>
      </c>
      <c r="E854" s="5">
        <v>5</v>
      </c>
      <c r="F854" s="5">
        <v>5</v>
      </c>
      <c r="G854" s="5">
        <v>3</v>
      </c>
      <c r="H854" s="5">
        <v>4</v>
      </c>
      <c r="I854" s="5">
        <v>4</v>
      </c>
      <c r="J854" s="5">
        <v>2</v>
      </c>
      <c r="K854" s="5">
        <f>5-'[1]2.0'!K854</f>
        <v>4</v>
      </c>
      <c r="L854" s="5">
        <v>3</v>
      </c>
      <c r="M854" s="5">
        <v>5</v>
      </c>
      <c r="N854" s="5">
        <v>5</v>
      </c>
      <c r="O854" s="5">
        <f>5-'[1]2.0'!O854</f>
        <v>1</v>
      </c>
      <c r="P854" s="5">
        <v>4</v>
      </c>
      <c r="Q854" s="5">
        <v>3</v>
      </c>
      <c r="R854" s="5">
        <v>4</v>
      </c>
      <c r="S854" s="5">
        <v>3</v>
      </c>
      <c r="T854" s="5">
        <v>3</v>
      </c>
      <c r="U854" s="5">
        <v>4</v>
      </c>
      <c r="V854" s="5">
        <v>1</v>
      </c>
      <c r="W854" s="5">
        <v>3</v>
      </c>
      <c r="X854" s="5">
        <v>2</v>
      </c>
      <c r="Y854" s="5">
        <v>4</v>
      </c>
      <c r="Z854" s="5">
        <v>3</v>
      </c>
      <c r="AA854" s="5">
        <v>3</v>
      </c>
    </row>
    <row r="855" spans="1:27" x14ac:dyDescent="0.2">
      <c r="A855" s="6">
        <v>35915</v>
      </c>
      <c r="B855">
        <v>0</v>
      </c>
      <c r="C855">
        <v>2005</v>
      </c>
      <c r="D855" s="5">
        <v>4</v>
      </c>
      <c r="E855" s="5">
        <v>3</v>
      </c>
      <c r="F855" s="5">
        <v>5</v>
      </c>
      <c r="G855" s="5">
        <v>4</v>
      </c>
      <c r="H855" s="5">
        <v>1</v>
      </c>
      <c r="I855" s="5">
        <v>0</v>
      </c>
      <c r="J855" s="5">
        <v>2</v>
      </c>
      <c r="K855" s="5">
        <f>5-'[1]2.0'!K855</f>
        <v>4</v>
      </c>
      <c r="L855" s="5">
        <v>1</v>
      </c>
      <c r="M855" s="5">
        <v>0</v>
      </c>
      <c r="N855" s="5">
        <v>0</v>
      </c>
      <c r="O855" s="5">
        <f>5-'[1]2.0'!O855</f>
        <v>1</v>
      </c>
      <c r="P855" s="5">
        <v>3</v>
      </c>
      <c r="Q855" s="5">
        <v>4</v>
      </c>
      <c r="R855" s="5">
        <v>0</v>
      </c>
      <c r="S855" s="5">
        <v>0</v>
      </c>
      <c r="T855" s="5">
        <v>4</v>
      </c>
      <c r="U855" s="5">
        <v>0</v>
      </c>
      <c r="V855" s="5">
        <v>0</v>
      </c>
      <c r="W855" s="5">
        <v>1</v>
      </c>
      <c r="X855" s="5">
        <v>0</v>
      </c>
      <c r="Y855" s="5">
        <v>0</v>
      </c>
      <c r="Z855" s="5">
        <v>0</v>
      </c>
      <c r="AA855" s="5">
        <v>4</v>
      </c>
    </row>
    <row r="856" spans="1:27" x14ac:dyDescent="0.2">
      <c r="A856" s="6">
        <v>35911</v>
      </c>
      <c r="B856">
        <v>0</v>
      </c>
      <c r="C856">
        <v>2005</v>
      </c>
      <c r="D856" s="5">
        <v>5</v>
      </c>
      <c r="E856" s="5">
        <v>1</v>
      </c>
      <c r="F856" s="5">
        <v>1</v>
      </c>
      <c r="G856" s="5">
        <v>4</v>
      </c>
      <c r="H856" s="5">
        <v>0</v>
      </c>
      <c r="I856" s="5">
        <v>0</v>
      </c>
      <c r="J856" s="5">
        <v>1</v>
      </c>
      <c r="K856" s="5">
        <f>5-'[1]2.0'!K856</f>
        <v>0</v>
      </c>
      <c r="L856" s="5">
        <v>0</v>
      </c>
      <c r="M856" s="5">
        <v>0</v>
      </c>
      <c r="N856" s="5">
        <v>0</v>
      </c>
      <c r="O856" s="5">
        <f>5-'[1]2.0'!O856</f>
        <v>0</v>
      </c>
      <c r="P856" s="5">
        <v>0</v>
      </c>
      <c r="Q856" s="5">
        <v>4</v>
      </c>
      <c r="R856" s="5">
        <v>0</v>
      </c>
      <c r="S856" s="5">
        <v>0</v>
      </c>
      <c r="T856" s="5">
        <v>5</v>
      </c>
      <c r="U856" s="5">
        <v>0</v>
      </c>
      <c r="V856" s="5">
        <v>0</v>
      </c>
      <c r="W856" s="5">
        <v>0</v>
      </c>
      <c r="X856" s="5">
        <v>0</v>
      </c>
      <c r="Y856" s="5">
        <v>0</v>
      </c>
      <c r="Z856" s="5">
        <v>0</v>
      </c>
      <c r="AA856" s="5">
        <v>4</v>
      </c>
    </row>
    <row r="857" spans="1:27" x14ac:dyDescent="0.2">
      <c r="A857" s="6">
        <v>35933</v>
      </c>
      <c r="B857">
        <v>0</v>
      </c>
      <c r="C857">
        <v>2005</v>
      </c>
      <c r="D857" s="5">
        <v>3</v>
      </c>
      <c r="E857" s="5">
        <v>4</v>
      </c>
      <c r="F857" s="5">
        <v>4</v>
      </c>
      <c r="G857" s="5">
        <v>4</v>
      </c>
      <c r="H857" s="5">
        <v>2</v>
      </c>
      <c r="I857" s="5">
        <v>1</v>
      </c>
      <c r="J857" s="5">
        <v>2</v>
      </c>
      <c r="K857" s="5">
        <f>5-'[1]2.0'!K857</f>
        <v>3</v>
      </c>
      <c r="L857" s="5">
        <v>2</v>
      </c>
      <c r="M857" s="5">
        <v>1</v>
      </c>
      <c r="N857" s="5">
        <v>1</v>
      </c>
      <c r="O857" s="5">
        <f>5-'[1]2.0'!O857</f>
        <v>0</v>
      </c>
      <c r="P857" s="5">
        <v>3</v>
      </c>
      <c r="Q857" s="5">
        <v>4</v>
      </c>
      <c r="R857" s="5">
        <v>2</v>
      </c>
      <c r="S857" s="5">
        <v>1</v>
      </c>
      <c r="T857" s="5">
        <v>4</v>
      </c>
      <c r="U857" s="5">
        <v>0</v>
      </c>
      <c r="V857" s="5">
        <v>1</v>
      </c>
      <c r="W857" s="5">
        <v>0</v>
      </c>
      <c r="X857" s="5">
        <v>0</v>
      </c>
      <c r="Y857" s="5">
        <v>2</v>
      </c>
      <c r="Z857" s="5">
        <v>1</v>
      </c>
      <c r="AA857" s="5">
        <v>3</v>
      </c>
    </row>
    <row r="858" spans="1:27" x14ac:dyDescent="0.2">
      <c r="A858" s="6">
        <v>35939</v>
      </c>
      <c r="B858">
        <v>0</v>
      </c>
      <c r="C858">
        <v>2005</v>
      </c>
      <c r="D858" s="5">
        <v>4</v>
      </c>
      <c r="E858" s="5">
        <v>0</v>
      </c>
      <c r="F858" s="5">
        <v>4</v>
      </c>
      <c r="G858" s="5">
        <v>4</v>
      </c>
      <c r="H858" s="5">
        <v>5</v>
      </c>
      <c r="I858" s="5">
        <v>3</v>
      </c>
      <c r="J858" s="5">
        <v>2</v>
      </c>
      <c r="K858" s="5">
        <f>5-'[1]2.0'!K858</f>
        <v>0</v>
      </c>
      <c r="L858" s="5">
        <v>1</v>
      </c>
      <c r="M858" s="5">
        <v>2</v>
      </c>
      <c r="N858" s="5">
        <v>3</v>
      </c>
      <c r="O858" s="5">
        <f>5-'[1]2.0'!O858</f>
        <v>0</v>
      </c>
      <c r="P858" s="5">
        <v>0</v>
      </c>
      <c r="Q858" s="5">
        <v>4</v>
      </c>
      <c r="R858" s="5">
        <v>2</v>
      </c>
      <c r="S858" s="5">
        <v>1</v>
      </c>
      <c r="T858" s="5">
        <v>5</v>
      </c>
      <c r="U858" s="5">
        <v>0</v>
      </c>
      <c r="V858" s="5">
        <v>1</v>
      </c>
      <c r="W858" s="5">
        <v>1</v>
      </c>
      <c r="X858" s="5">
        <v>0</v>
      </c>
      <c r="Y858" s="5">
        <v>1</v>
      </c>
      <c r="Z858" s="5">
        <v>2</v>
      </c>
      <c r="AA858" s="5">
        <v>4</v>
      </c>
    </row>
    <row r="859" spans="1:27" x14ac:dyDescent="0.2">
      <c r="A859" s="6">
        <v>36070</v>
      </c>
      <c r="B859">
        <v>0</v>
      </c>
      <c r="C859">
        <v>2005</v>
      </c>
      <c r="D859" s="5">
        <v>3</v>
      </c>
      <c r="E859" s="5">
        <v>5</v>
      </c>
      <c r="F859" s="5">
        <v>4</v>
      </c>
      <c r="G859" s="5">
        <v>4</v>
      </c>
      <c r="H859" s="5">
        <v>2</v>
      </c>
      <c r="I859" s="5">
        <v>2</v>
      </c>
      <c r="J859" s="5">
        <v>3</v>
      </c>
      <c r="K859" s="5">
        <f>5-'[1]2.0'!K859</f>
        <v>4</v>
      </c>
      <c r="L859" s="5">
        <v>3</v>
      </c>
      <c r="M859" s="5">
        <v>2</v>
      </c>
      <c r="N859" s="5">
        <v>2</v>
      </c>
      <c r="O859" s="5">
        <f>5-'[1]2.0'!O859</f>
        <v>2</v>
      </c>
      <c r="P859" s="5">
        <v>3</v>
      </c>
      <c r="Q859" s="5">
        <v>3</v>
      </c>
      <c r="R859" s="5">
        <v>0</v>
      </c>
      <c r="S859" s="5">
        <v>3</v>
      </c>
      <c r="T859" s="5">
        <v>3</v>
      </c>
      <c r="U859" s="5">
        <v>4</v>
      </c>
      <c r="V859" s="5">
        <v>2</v>
      </c>
      <c r="W859" s="5">
        <v>3</v>
      </c>
      <c r="X859" s="5">
        <v>0</v>
      </c>
      <c r="Y859" s="5">
        <v>3</v>
      </c>
      <c r="Z859" s="5">
        <v>2</v>
      </c>
      <c r="AA859" s="5">
        <v>3</v>
      </c>
    </row>
    <row r="860" spans="1:27" x14ac:dyDescent="0.2">
      <c r="A860" s="6">
        <v>36117</v>
      </c>
      <c r="B860">
        <v>1</v>
      </c>
      <c r="C860">
        <v>2005</v>
      </c>
      <c r="D860" s="5">
        <v>0</v>
      </c>
      <c r="E860" s="5">
        <v>2</v>
      </c>
      <c r="F860" s="5">
        <v>4</v>
      </c>
      <c r="G860" s="5">
        <v>5</v>
      </c>
      <c r="H860" s="5">
        <v>5</v>
      </c>
      <c r="I860" s="5">
        <v>0</v>
      </c>
      <c r="J860" s="5">
        <v>5</v>
      </c>
      <c r="K860" s="5">
        <f>5-'[1]2.0'!K860</f>
        <v>5</v>
      </c>
      <c r="L860" s="5">
        <v>5</v>
      </c>
      <c r="M860" s="5">
        <v>5</v>
      </c>
      <c r="N860" s="5">
        <v>5</v>
      </c>
      <c r="O860" s="5">
        <f>5-'[1]2.0'!O860</f>
        <v>0</v>
      </c>
      <c r="P860" s="5">
        <v>0</v>
      </c>
      <c r="Q860" s="5">
        <v>5</v>
      </c>
      <c r="R860" s="5">
        <v>0</v>
      </c>
      <c r="S860" s="5">
        <v>5</v>
      </c>
      <c r="T860" s="5">
        <v>5</v>
      </c>
      <c r="U860" s="5">
        <v>0</v>
      </c>
      <c r="V860" s="5">
        <v>5</v>
      </c>
      <c r="W860" s="5">
        <v>5</v>
      </c>
      <c r="X860" s="5">
        <v>0</v>
      </c>
      <c r="Y860" s="5">
        <v>5</v>
      </c>
      <c r="Z860" s="5">
        <v>5</v>
      </c>
      <c r="AA860" s="5">
        <v>5</v>
      </c>
    </row>
    <row r="861" spans="1:27" x14ac:dyDescent="0.2">
      <c r="A861" s="6">
        <v>36142</v>
      </c>
      <c r="B861">
        <v>0</v>
      </c>
      <c r="C861">
        <v>2005</v>
      </c>
      <c r="D861" s="5">
        <v>5</v>
      </c>
      <c r="E861" s="5">
        <v>2</v>
      </c>
      <c r="F861" s="5">
        <v>4</v>
      </c>
      <c r="G861" s="5">
        <v>4</v>
      </c>
      <c r="H861" s="5">
        <v>1</v>
      </c>
      <c r="I861" s="5">
        <v>1</v>
      </c>
      <c r="J861" s="5">
        <v>2</v>
      </c>
      <c r="K861" s="5">
        <f>5-'[1]2.0'!K861</f>
        <v>2</v>
      </c>
      <c r="L861" s="5">
        <v>3</v>
      </c>
      <c r="M861" s="5">
        <v>1</v>
      </c>
      <c r="N861" s="5">
        <v>1</v>
      </c>
      <c r="O861" s="5">
        <f>5-'[1]2.0'!O861</f>
        <v>1</v>
      </c>
      <c r="P861" s="5">
        <v>2</v>
      </c>
      <c r="Q861" s="5">
        <v>5</v>
      </c>
      <c r="R861" s="5">
        <v>0</v>
      </c>
      <c r="S861" s="5">
        <v>1</v>
      </c>
      <c r="T861" s="5">
        <v>5</v>
      </c>
      <c r="U861" s="5">
        <v>2</v>
      </c>
      <c r="V861" s="5">
        <v>1</v>
      </c>
      <c r="W861" s="5">
        <v>1</v>
      </c>
      <c r="X861" s="5">
        <v>2</v>
      </c>
      <c r="Y861" s="5">
        <v>0</v>
      </c>
      <c r="Z861" s="5">
        <v>1</v>
      </c>
      <c r="AA861" s="5">
        <v>4</v>
      </c>
    </row>
    <row r="862" spans="1:27" x14ac:dyDescent="0.2">
      <c r="A862" s="6">
        <v>36498</v>
      </c>
      <c r="B862">
        <v>0</v>
      </c>
      <c r="C862">
        <v>2005</v>
      </c>
      <c r="D862" s="5">
        <v>3</v>
      </c>
      <c r="E862" s="5">
        <v>4</v>
      </c>
      <c r="F862" s="5">
        <v>2</v>
      </c>
      <c r="G862" s="5">
        <v>5</v>
      </c>
      <c r="H862" s="5">
        <v>2</v>
      </c>
      <c r="I862" s="5">
        <v>4</v>
      </c>
      <c r="J862" s="5">
        <v>1</v>
      </c>
      <c r="K862" s="5">
        <f>5-'[1]2.0'!K862</f>
        <v>4</v>
      </c>
      <c r="L862" s="5">
        <v>2</v>
      </c>
      <c r="M862" s="5">
        <v>2</v>
      </c>
      <c r="N862" s="5">
        <v>2</v>
      </c>
      <c r="O862" s="5">
        <f>5-'[1]2.0'!O862</f>
        <v>2</v>
      </c>
      <c r="P862" s="5">
        <v>4</v>
      </c>
      <c r="Q862" s="5">
        <v>5</v>
      </c>
      <c r="R862" s="5">
        <v>3</v>
      </c>
      <c r="S862" s="5">
        <v>2</v>
      </c>
      <c r="T862" s="5">
        <v>4</v>
      </c>
      <c r="U862" s="5">
        <v>3</v>
      </c>
      <c r="V862" s="5">
        <v>3</v>
      </c>
      <c r="W862" s="5">
        <v>2</v>
      </c>
      <c r="X862" s="5">
        <v>1</v>
      </c>
      <c r="Y862" s="5">
        <v>2</v>
      </c>
      <c r="Z862" s="5">
        <v>2</v>
      </c>
      <c r="AA862" s="5">
        <v>5</v>
      </c>
    </row>
    <row r="863" spans="1:27" x14ac:dyDescent="0.2">
      <c r="A863" s="4">
        <v>36641</v>
      </c>
      <c r="B863">
        <v>0</v>
      </c>
      <c r="C863">
        <v>2005</v>
      </c>
      <c r="D863" s="5">
        <v>3</v>
      </c>
      <c r="E863" s="5">
        <v>3</v>
      </c>
      <c r="F863" s="5">
        <v>1</v>
      </c>
      <c r="G863" s="5">
        <v>2</v>
      </c>
      <c r="H863" s="5">
        <v>1</v>
      </c>
      <c r="I863" s="5">
        <v>0</v>
      </c>
      <c r="J863" s="5">
        <v>1</v>
      </c>
      <c r="K863" s="5">
        <f>5-'[1]2.0'!K863</f>
        <v>4</v>
      </c>
      <c r="L863" s="5">
        <v>0</v>
      </c>
      <c r="M863" s="5">
        <v>1</v>
      </c>
      <c r="N863" s="5">
        <v>1</v>
      </c>
      <c r="O863" s="5">
        <f>5-'[1]2.0'!O863</f>
        <v>1</v>
      </c>
      <c r="P863" s="5">
        <v>0</v>
      </c>
      <c r="Q863" s="5">
        <v>1</v>
      </c>
      <c r="R863" s="5">
        <v>0</v>
      </c>
      <c r="S863" s="5">
        <v>1</v>
      </c>
      <c r="T863" s="5">
        <v>4</v>
      </c>
      <c r="U863" s="5">
        <v>0</v>
      </c>
      <c r="V863" s="5">
        <v>1</v>
      </c>
      <c r="W863" s="5">
        <v>1</v>
      </c>
      <c r="X863" s="5">
        <v>1</v>
      </c>
      <c r="Y863" s="5">
        <v>0</v>
      </c>
      <c r="Z863" s="5">
        <v>1</v>
      </c>
      <c r="AA863" s="5">
        <v>2</v>
      </c>
    </row>
    <row r="864" spans="1:27" x14ac:dyDescent="0.2">
      <c r="A864" s="4">
        <v>36829</v>
      </c>
      <c r="B864">
        <v>0</v>
      </c>
      <c r="C864">
        <v>2005</v>
      </c>
      <c r="D864" s="5">
        <v>5</v>
      </c>
      <c r="E864" s="5">
        <v>2</v>
      </c>
      <c r="F864" s="5">
        <v>3</v>
      </c>
      <c r="G864" s="5">
        <v>4</v>
      </c>
      <c r="H864" s="5">
        <v>3</v>
      </c>
      <c r="I864" s="5">
        <v>1</v>
      </c>
      <c r="J864" s="5">
        <v>1</v>
      </c>
      <c r="K864" s="5">
        <f>5-'[1]2.0'!K864</f>
        <v>2</v>
      </c>
      <c r="L864" s="5">
        <v>2</v>
      </c>
      <c r="M864" s="5">
        <v>1</v>
      </c>
      <c r="N864" s="5">
        <v>2</v>
      </c>
      <c r="O864" s="5">
        <f>5-'[1]2.0'!O864</f>
        <v>0</v>
      </c>
      <c r="P864" s="5">
        <v>2</v>
      </c>
      <c r="Q864" s="5">
        <v>4</v>
      </c>
      <c r="R864" s="5">
        <v>1</v>
      </c>
      <c r="S864" s="5">
        <v>2</v>
      </c>
      <c r="T864" s="5">
        <v>4</v>
      </c>
      <c r="U864" s="5">
        <v>0</v>
      </c>
      <c r="V864" s="5">
        <v>2</v>
      </c>
      <c r="W864" s="5">
        <v>1</v>
      </c>
      <c r="X864" s="5">
        <v>0</v>
      </c>
      <c r="Y864" s="5">
        <v>1</v>
      </c>
      <c r="Z864" s="5">
        <v>0</v>
      </c>
      <c r="AA864" s="5">
        <v>4</v>
      </c>
    </row>
    <row r="865" spans="1:27" x14ac:dyDescent="0.2">
      <c r="A865" s="4">
        <v>36867</v>
      </c>
      <c r="B865">
        <v>0</v>
      </c>
      <c r="C865">
        <v>2005</v>
      </c>
      <c r="D865" s="5">
        <v>4</v>
      </c>
      <c r="E865" s="5">
        <v>3</v>
      </c>
      <c r="F865" s="5">
        <v>2</v>
      </c>
      <c r="G865" s="5">
        <v>3</v>
      </c>
      <c r="H865" s="5">
        <v>2</v>
      </c>
      <c r="I865" s="5">
        <v>2</v>
      </c>
      <c r="J865" s="5">
        <v>4</v>
      </c>
      <c r="K865" s="5">
        <f>5-'[1]2.0'!K865</f>
        <v>2</v>
      </c>
      <c r="L865" s="5">
        <v>1</v>
      </c>
      <c r="M865" s="5">
        <v>1</v>
      </c>
      <c r="N865" s="5">
        <v>1</v>
      </c>
      <c r="O865" s="5">
        <f>5-'[1]2.0'!O865</f>
        <v>1</v>
      </c>
      <c r="P865" s="5">
        <v>2</v>
      </c>
      <c r="Q865" s="5">
        <v>4</v>
      </c>
      <c r="R865" s="5">
        <v>0</v>
      </c>
      <c r="S865" s="5">
        <v>1</v>
      </c>
      <c r="T865" s="5">
        <v>3</v>
      </c>
      <c r="U865" s="5">
        <v>1</v>
      </c>
      <c r="V865" s="5">
        <v>4</v>
      </c>
      <c r="W865" s="5">
        <v>1</v>
      </c>
      <c r="X865" s="5">
        <v>1</v>
      </c>
      <c r="Y865" s="5">
        <v>2</v>
      </c>
      <c r="Z865" s="5">
        <v>1</v>
      </c>
      <c r="AA865" s="5">
        <v>0</v>
      </c>
    </row>
    <row r="866" spans="1:27" x14ac:dyDescent="0.2">
      <c r="A866" s="4">
        <v>36911</v>
      </c>
      <c r="B866">
        <v>0</v>
      </c>
      <c r="C866">
        <v>2005</v>
      </c>
      <c r="D866" s="5">
        <v>2</v>
      </c>
      <c r="E866" s="5">
        <v>5</v>
      </c>
      <c r="F866" s="5">
        <v>1</v>
      </c>
      <c r="G866" s="5">
        <v>3</v>
      </c>
      <c r="H866" s="5">
        <v>4</v>
      </c>
      <c r="I866" s="5">
        <v>1</v>
      </c>
      <c r="J866" s="5">
        <v>5</v>
      </c>
      <c r="K866" s="5">
        <f>5-'[1]2.0'!K866</f>
        <v>5</v>
      </c>
      <c r="L866" s="5">
        <v>2</v>
      </c>
      <c r="M866" s="5">
        <v>5</v>
      </c>
      <c r="N866" s="5">
        <v>3</v>
      </c>
      <c r="O866" s="5">
        <f>5-'[1]2.0'!O866</f>
        <v>3</v>
      </c>
      <c r="P866" s="5">
        <v>5</v>
      </c>
      <c r="Q866" s="5">
        <v>3</v>
      </c>
      <c r="R866" s="5">
        <v>5</v>
      </c>
      <c r="S866" s="5">
        <v>4</v>
      </c>
      <c r="T866" s="5">
        <v>4</v>
      </c>
      <c r="U866" s="5">
        <v>5</v>
      </c>
      <c r="V866" s="5">
        <v>1</v>
      </c>
      <c r="W866" s="5">
        <v>1</v>
      </c>
      <c r="X866" s="5">
        <v>2</v>
      </c>
      <c r="Y866" s="5">
        <v>5</v>
      </c>
      <c r="Z866" s="5">
        <v>2</v>
      </c>
      <c r="AA866" s="5">
        <v>3</v>
      </c>
    </row>
    <row r="867" spans="1:27" x14ac:dyDescent="0.2">
      <c r="A867" s="4">
        <v>36976</v>
      </c>
      <c r="B867">
        <v>0</v>
      </c>
      <c r="C867">
        <v>2005</v>
      </c>
      <c r="D867" s="5">
        <v>4</v>
      </c>
      <c r="E867" s="5">
        <v>4</v>
      </c>
      <c r="F867" s="5">
        <v>5</v>
      </c>
      <c r="G867" s="5">
        <v>4</v>
      </c>
      <c r="H867" s="5">
        <v>1</v>
      </c>
      <c r="I867" s="5">
        <v>1</v>
      </c>
      <c r="J867" s="5">
        <v>3</v>
      </c>
      <c r="K867" s="5">
        <f>5-'[1]2.0'!K867</f>
        <v>3</v>
      </c>
      <c r="L867" s="5">
        <v>2</v>
      </c>
      <c r="M867" s="5">
        <v>3</v>
      </c>
      <c r="N867" s="5">
        <v>4</v>
      </c>
      <c r="O867" s="5">
        <f>5-'[1]2.0'!O867</f>
        <v>1</v>
      </c>
      <c r="P867" s="5">
        <v>2</v>
      </c>
      <c r="Q867" s="5">
        <v>4</v>
      </c>
      <c r="R867" s="5">
        <v>2</v>
      </c>
      <c r="S867" s="5">
        <v>3</v>
      </c>
      <c r="T867" s="5">
        <v>4</v>
      </c>
      <c r="U867" s="5">
        <v>5</v>
      </c>
      <c r="V867" s="5">
        <v>1</v>
      </c>
      <c r="W867" s="5">
        <v>1</v>
      </c>
      <c r="X867" s="5">
        <v>1</v>
      </c>
      <c r="Y867" s="5">
        <v>3</v>
      </c>
      <c r="Z867" s="5">
        <v>1</v>
      </c>
      <c r="AA867" s="5">
        <v>4</v>
      </c>
    </row>
    <row r="868" spans="1:27" x14ac:dyDescent="0.2">
      <c r="A868" s="4">
        <v>37424</v>
      </c>
      <c r="B868">
        <v>1</v>
      </c>
      <c r="C868">
        <v>2005</v>
      </c>
      <c r="D868" s="5">
        <v>4</v>
      </c>
      <c r="E868" s="5">
        <v>4</v>
      </c>
      <c r="F868" s="5">
        <v>2</v>
      </c>
      <c r="G868" s="5">
        <v>5</v>
      </c>
      <c r="H868" s="5">
        <v>5</v>
      </c>
      <c r="I868" s="5">
        <v>1</v>
      </c>
      <c r="J868" s="5">
        <v>5</v>
      </c>
      <c r="K868" s="5">
        <f>5-'[1]2.0'!K868</f>
        <v>0</v>
      </c>
      <c r="L868" s="5">
        <v>5</v>
      </c>
      <c r="M868" s="5">
        <v>4</v>
      </c>
      <c r="N868" s="5">
        <v>4</v>
      </c>
      <c r="O868" s="5">
        <f>5-'[1]2.0'!O868</f>
        <v>0</v>
      </c>
      <c r="P868" s="5">
        <v>1</v>
      </c>
      <c r="Q868" s="5">
        <v>4</v>
      </c>
      <c r="R868" s="5">
        <v>0</v>
      </c>
      <c r="S868" s="5">
        <v>4</v>
      </c>
      <c r="T868" s="5">
        <v>5</v>
      </c>
      <c r="U868" s="5">
        <v>1</v>
      </c>
      <c r="V868" s="5">
        <v>0</v>
      </c>
      <c r="W868" s="5">
        <v>4</v>
      </c>
      <c r="X868" s="5">
        <v>0</v>
      </c>
      <c r="Y868" s="5">
        <v>4</v>
      </c>
      <c r="Z868" s="5">
        <v>4</v>
      </c>
      <c r="AA868" s="5">
        <v>4</v>
      </c>
    </row>
    <row r="869" spans="1:27" x14ac:dyDescent="0.2">
      <c r="A869" s="4">
        <v>37449</v>
      </c>
      <c r="B869">
        <v>0</v>
      </c>
      <c r="C869">
        <v>2005</v>
      </c>
      <c r="D869" s="5">
        <v>4</v>
      </c>
      <c r="E869" s="5">
        <v>3</v>
      </c>
      <c r="F869" s="5">
        <v>4</v>
      </c>
      <c r="G869" s="5">
        <v>4</v>
      </c>
      <c r="H869" s="5">
        <v>2</v>
      </c>
      <c r="I869" s="5">
        <v>1</v>
      </c>
      <c r="J869" s="5">
        <v>0</v>
      </c>
      <c r="K869" s="5">
        <f>5-'[1]2.0'!K869</f>
        <v>3</v>
      </c>
      <c r="L869" s="5">
        <v>2</v>
      </c>
      <c r="M869" s="5">
        <v>3</v>
      </c>
      <c r="N869" s="5">
        <v>0</v>
      </c>
      <c r="O869" s="5">
        <f>5-'[1]2.0'!O869</f>
        <v>1</v>
      </c>
      <c r="P869" s="5">
        <v>3</v>
      </c>
      <c r="Q869" s="5">
        <v>4</v>
      </c>
      <c r="R869" s="5">
        <v>0</v>
      </c>
      <c r="S869" s="5">
        <v>1</v>
      </c>
      <c r="T869" s="5">
        <v>4</v>
      </c>
      <c r="U869" s="5">
        <v>4</v>
      </c>
      <c r="V869" s="5">
        <v>2</v>
      </c>
      <c r="W869" s="5">
        <v>2</v>
      </c>
      <c r="X869" s="5">
        <v>0</v>
      </c>
      <c r="Y869" s="5">
        <v>1</v>
      </c>
      <c r="Z869" s="5">
        <v>2</v>
      </c>
      <c r="AA869" s="5">
        <v>4</v>
      </c>
    </row>
    <row r="870" spans="1:27" x14ac:dyDescent="0.2">
      <c r="A870" s="4">
        <v>37481</v>
      </c>
      <c r="B870">
        <v>0</v>
      </c>
      <c r="C870">
        <v>2005</v>
      </c>
      <c r="D870" s="5">
        <v>4</v>
      </c>
      <c r="E870" s="5">
        <v>0</v>
      </c>
      <c r="F870" s="5">
        <v>2</v>
      </c>
      <c r="G870" s="5">
        <v>5</v>
      </c>
      <c r="H870" s="5">
        <v>3</v>
      </c>
      <c r="I870" s="5">
        <v>0</v>
      </c>
      <c r="J870" s="5">
        <v>1</v>
      </c>
      <c r="K870" s="5">
        <f>5-'[1]2.0'!K870</f>
        <v>0</v>
      </c>
      <c r="L870" s="5">
        <v>1</v>
      </c>
      <c r="M870" s="5">
        <v>1</v>
      </c>
      <c r="N870" s="5">
        <v>1</v>
      </c>
      <c r="O870" s="5">
        <f>5-'[1]2.0'!O870</f>
        <v>2</v>
      </c>
      <c r="P870" s="5">
        <v>0</v>
      </c>
      <c r="Q870" s="5">
        <v>5</v>
      </c>
      <c r="R870" s="5">
        <v>1</v>
      </c>
      <c r="S870" s="5">
        <v>1</v>
      </c>
      <c r="T870" s="5">
        <v>5</v>
      </c>
      <c r="U870" s="5">
        <v>0</v>
      </c>
      <c r="V870" s="5">
        <v>2</v>
      </c>
      <c r="W870" s="5">
        <v>1</v>
      </c>
      <c r="X870" s="5">
        <v>1</v>
      </c>
      <c r="Y870" s="5">
        <v>3</v>
      </c>
      <c r="Z870" s="5">
        <v>0</v>
      </c>
      <c r="AA870" s="5">
        <v>5</v>
      </c>
    </row>
    <row r="871" spans="1:27" x14ac:dyDescent="0.2">
      <c r="A871" s="4">
        <v>37972</v>
      </c>
      <c r="B871">
        <v>0</v>
      </c>
      <c r="C871">
        <v>2005</v>
      </c>
      <c r="D871" s="5">
        <v>4</v>
      </c>
      <c r="E871" s="5">
        <v>5</v>
      </c>
      <c r="F871" s="5">
        <v>4</v>
      </c>
      <c r="G871" s="5">
        <v>4</v>
      </c>
      <c r="H871" s="5">
        <v>1</v>
      </c>
      <c r="I871" s="5">
        <v>1</v>
      </c>
      <c r="J871" s="5">
        <v>1</v>
      </c>
      <c r="K871" s="5">
        <f>5-'[1]2.0'!K871</f>
        <v>5</v>
      </c>
      <c r="L871" s="5">
        <v>0</v>
      </c>
      <c r="M871" s="5">
        <v>1</v>
      </c>
      <c r="N871" s="5">
        <v>0</v>
      </c>
      <c r="O871" s="5">
        <f>5-'[1]2.0'!O871</f>
        <v>1</v>
      </c>
      <c r="P871" s="5">
        <v>5</v>
      </c>
      <c r="Q871" s="5">
        <v>4</v>
      </c>
      <c r="R871" s="5">
        <v>0</v>
      </c>
      <c r="S871" s="5">
        <v>1</v>
      </c>
      <c r="T871" s="5">
        <v>3</v>
      </c>
      <c r="U871" s="5">
        <v>3</v>
      </c>
      <c r="V871" s="5">
        <v>3</v>
      </c>
      <c r="W871" s="5">
        <v>1</v>
      </c>
      <c r="X871" s="5">
        <v>2</v>
      </c>
      <c r="Y871" s="5">
        <v>1</v>
      </c>
      <c r="Z871" s="5">
        <v>0</v>
      </c>
      <c r="AA871" s="5">
        <v>4</v>
      </c>
    </row>
    <row r="872" spans="1:27" x14ac:dyDescent="0.2">
      <c r="A872" s="4">
        <v>38269</v>
      </c>
      <c r="B872">
        <v>0</v>
      </c>
      <c r="C872">
        <v>2005</v>
      </c>
      <c r="D872" s="5">
        <v>2</v>
      </c>
      <c r="E872" s="5">
        <v>0</v>
      </c>
      <c r="F872" s="5">
        <v>0</v>
      </c>
      <c r="G872" s="5">
        <v>1</v>
      </c>
      <c r="H872" s="5">
        <v>0</v>
      </c>
      <c r="I872" s="5">
        <v>0</v>
      </c>
      <c r="J872" s="5">
        <v>0</v>
      </c>
      <c r="K872" s="5">
        <f>5-'[1]2.0'!K872</f>
        <v>0</v>
      </c>
      <c r="L872" s="5">
        <v>0</v>
      </c>
      <c r="M872" s="5">
        <v>0</v>
      </c>
      <c r="N872" s="5">
        <v>0</v>
      </c>
      <c r="O872" s="5">
        <f>5-'[1]2.0'!O872</f>
        <v>4</v>
      </c>
      <c r="P872" s="5">
        <v>0</v>
      </c>
      <c r="Q872" s="5">
        <v>2</v>
      </c>
      <c r="R872" s="5">
        <v>0</v>
      </c>
      <c r="S872" s="5">
        <v>0</v>
      </c>
      <c r="T872" s="5">
        <v>1</v>
      </c>
      <c r="U872" s="5">
        <v>0</v>
      </c>
      <c r="V872" s="5">
        <v>0</v>
      </c>
      <c r="W872" s="5">
        <v>0</v>
      </c>
      <c r="X872" s="5">
        <v>4</v>
      </c>
      <c r="Y872" s="5">
        <v>0</v>
      </c>
      <c r="Z872" s="5">
        <v>0</v>
      </c>
      <c r="AA872" s="5">
        <v>1</v>
      </c>
    </row>
    <row r="873" spans="1:27" x14ac:dyDescent="0.2">
      <c r="A873" s="4">
        <v>38878</v>
      </c>
      <c r="B873">
        <v>0</v>
      </c>
      <c r="C873">
        <v>2005</v>
      </c>
      <c r="D873" s="5">
        <v>4</v>
      </c>
      <c r="E873" s="5">
        <v>4</v>
      </c>
      <c r="F873" s="5">
        <v>1</v>
      </c>
      <c r="G873" s="5">
        <v>4</v>
      </c>
      <c r="H873" s="5">
        <v>1</v>
      </c>
      <c r="I873" s="5">
        <v>2</v>
      </c>
      <c r="J873" s="5">
        <v>1</v>
      </c>
      <c r="K873" s="5">
        <f>5-'[1]2.0'!K873</f>
        <v>3</v>
      </c>
      <c r="L873" s="5">
        <v>2</v>
      </c>
      <c r="M873" s="5">
        <v>1</v>
      </c>
      <c r="N873" s="5">
        <v>0</v>
      </c>
      <c r="O873" s="5">
        <f>5-'[1]2.0'!O873</f>
        <v>3</v>
      </c>
      <c r="P873" s="5">
        <v>1</v>
      </c>
      <c r="Q873" s="5">
        <v>2</v>
      </c>
      <c r="R873" s="5">
        <v>3</v>
      </c>
      <c r="S873" s="5">
        <v>1</v>
      </c>
      <c r="T873" s="5">
        <v>2</v>
      </c>
      <c r="U873" s="5">
        <v>0</v>
      </c>
      <c r="V873" s="5">
        <v>2</v>
      </c>
      <c r="W873" s="5">
        <v>1</v>
      </c>
      <c r="X873" s="5">
        <v>1</v>
      </c>
      <c r="Y873" s="5">
        <v>2</v>
      </c>
      <c r="Z873" s="5">
        <v>1</v>
      </c>
      <c r="AA873" s="5">
        <v>3</v>
      </c>
    </row>
    <row r="874" spans="1:27" x14ac:dyDescent="0.2">
      <c r="A874" s="4">
        <v>38521</v>
      </c>
      <c r="B874">
        <v>0</v>
      </c>
      <c r="C874">
        <v>2005</v>
      </c>
      <c r="D874" s="5">
        <v>4</v>
      </c>
      <c r="E874" s="5">
        <v>3</v>
      </c>
      <c r="F874" s="5">
        <v>4</v>
      </c>
      <c r="G874" s="5">
        <v>4</v>
      </c>
      <c r="H874" s="5">
        <v>1</v>
      </c>
      <c r="I874" s="5">
        <v>4</v>
      </c>
      <c r="J874" s="5">
        <v>2</v>
      </c>
      <c r="K874" s="5">
        <f>5-'[1]2.0'!K874</f>
        <v>5</v>
      </c>
      <c r="L874" s="5">
        <v>2</v>
      </c>
      <c r="M874" s="5">
        <v>3</v>
      </c>
      <c r="N874" s="5">
        <v>3</v>
      </c>
      <c r="O874" s="5">
        <f>5-'[1]2.0'!O874</f>
        <v>2</v>
      </c>
      <c r="P874" s="5">
        <v>4</v>
      </c>
      <c r="Q874" s="5">
        <v>3</v>
      </c>
      <c r="R874" s="5">
        <v>4</v>
      </c>
      <c r="S874" s="5">
        <v>2</v>
      </c>
      <c r="T874" s="5">
        <v>3</v>
      </c>
      <c r="U874" s="5">
        <v>5</v>
      </c>
      <c r="V874" s="5">
        <v>2</v>
      </c>
      <c r="W874" s="5">
        <v>3</v>
      </c>
      <c r="X874" s="5">
        <v>1</v>
      </c>
      <c r="Y874" s="5">
        <v>4</v>
      </c>
      <c r="Z874" s="5">
        <v>2</v>
      </c>
      <c r="AA874" s="5">
        <v>3</v>
      </c>
    </row>
    <row r="875" spans="1:27" x14ac:dyDescent="0.2">
      <c r="A875" s="7">
        <v>39459</v>
      </c>
      <c r="B875">
        <v>0</v>
      </c>
      <c r="C875">
        <v>2005</v>
      </c>
      <c r="D875" s="5">
        <v>4</v>
      </c>
      <c r="E875" s="5">
        <v>4</v>
      </c>
      <c r="F875" s="5">
        <v>0</v>
      </c>
      <c r="G875" s="5">
        <v>3</v>
      </c>
      <c r="H875" s="5">
        <v>0</v>
      </c>
      <c r="I875" s="5">
        <v>0</v>
      </c>
      <c r="J875" s="5">
        <v>0</v>
      </c>
      <c r="K875" s="5">
        <f>5-'[1]2.0'!K875</f>
        <v>5</v>
      </c>
      <c r="L875" s="5">
        <v>0</v>
      </c>
      <c r="M875" s="5">
        <v>0</v>
      </c>
      <c r="N875" s="5">
        <v>0</v>
      </c>
      <c r="O875" s="5">
        <f>5-'[1]2.0'!O875</f>
        <v>5</v>
      </c>
      <c r="P875" s="5">
        <v>5</v>
      </c>
      <c r="Q875" s="5">
        <v>2</v>
      </c>
      <c r="R875" s="5">
        <v>3</v>
      </c>
      <c r="S875" s="5">
        <v>0</v>
      </c>
      <c r="T875" s="5">
        <v>0</v>
      </c>
      <c r="U875" s="5">
        <v>3</v>
      </c>
      <c r="V875" s="5">
        <v>4</v>
      </c>
      <c r="W875" s="5">
        <v>0</v>
      </c>
      <c r="X875" s="5">
        <v>5</v>
      </c>
      <c r="Y875" s="5">
        <v>1</v>
      </c>
      <c r="Z875" s="5">
        <v>0</v>
      </c>
      <c r="AA875" s="5">
        <v>0</v>
      </c>
    </row>
    <row r="876" spans="1:27" x14ac:dyDescent="0.2">
      <c r="A876" s="7">
        <v>39821</v>
      </c>
      <c r="B876">
        <v>1</v>
      </c>
      <c r="C876">
        <v>2005</v>
      </c>
      <c r="D876" s="5">
        <v>5</v>
      </c>
      <c r="E876" s="5">
        <v>5</v>
      </c>
      <c r="F876" s="5">
        <v>4</v>
      </c>
      <c r="G876" s="5">
        <v>2</v>
      </c>
      <c r="H876" s="5">
        <v>5</v>
      </c>
      <c r="I876" s="5">
        <v>1</v>
      </c>
      <c r="J876" s="5">
        <v>5</v>
      </c>
      <c r="K876" s="5">
        <f>5-'[1]2.0'!K876</f>
        <v>3</v>
      </c>
      <c r="L876" s="5">
        <v>4</v>
      </c>
      <c r="M876" s="5">
        <v>5</v>
      </c>
      <c r="N876" s="5">
        <v>4</v>
      </c>
      <c r="O876" s="5">
        <f>5-'[1]2.0'!O876</f>
        <v>0</v>
      </c>
      <c r="P876" s="5">
        <v>0</v>
      </c>
      <c r="Q876" s="5">
        <v>2</v>
      </c>
      <c r="R876" s="5">
        <v>1</v>
      </c>
      <c r="S876" s="5">
        <v>2</v>
      </c>
      <c r="T876" s="5">
        <v>2</v>
      </c>
      <c r="U876" s="5">
        <v>1</v>
      </c>
      <c r="V876" s="5">
        <v>5</v>
      </c>
      <c r="W876" s="5">
        <v>3</v>
      </c>
      <c r="X876" s="5">
        <v>0</v>
      </c>
      <c r="Y876" s="5">
        <v>1</v>
      </c>
      <c r="Z876" s="5">
        <v>1</v>
      </c>
      <c r="AA876" s="5">
        <v>1</v>
      </c>
    </row>
    <row r="877" spans="1:27" x14ac:dyDescent="0.2">
      <c r="A877" s="7">
        <v>40101</v>
      </c>
      <c r="B877">
        <v>0</v>
      </c>
      <c r="C877">
        <v>2005</v>
      </c>
      <c r="D877" s="5">
        <v>1</v>
      </c>
      <c r="E877" s="5">
        <v>5</v>
      </c>
      <c r="F877" s="5">
        <v>1</v>
      </c>
      <c r="G877" s="5">
        <v>1</v>
      </c>
      <c r="H877" s="5">
        <v>3</v>
      </c>
      <c r="I877" s="5">
        <v>0</v>
      </c>
      <c r="J877" s="5">
        <v>2</v>
      </c>
      <c r="K877" s="5">
        <f>5-'[1]2.0'!K877</f>
        <v>0</v>
      </c>
      <c r="L877" s="5">
        <v>0</v>
      </c>
      <c r="M877" s="5">
        <v>3</v>
      </c>
      <c r="N877" s="5">
        <v>0</v>
      </c>
      <c r="O877" s="5">
        <f>5-'[1]2.0'!O877</f>
        <v>3</v>
      </c>
      <c r="P877" s="5">
        <v>0</v>
      </c>
      <c r="Q877" s="5">
        <v>2</v>
      </c>
      <c r="R877" s="5">
        <v>0</v>
      </c>
      <c r="S877" s="5">
        <v>0</v>
      </c>
      <c r="T877" s="5">
        <v>1</v>
      </c>
      <c r="U877" s="5">
        <v>0</v>
      </c>
      <c r="V877" s="5">
        <v>4</v>
      </c>
      <c r="W877" s="5">
        <v>0</v>
      </c>
      <c r="X877" s="5">
        <v>4</v>
      </c>
      <c r="Y877" s="5">
        <v>2</v>
      </c>
      <c r="Z877" s="5">
        <v>0</v>
      </c>
      <c r="AA877" s="5">
        <v>2</v>
      </c>
    </row>
    <row r="878" spans="1:27" x14ac:dyDescent="0.2">
      <c r="A878" s="7">
        <v>40324</v>
      </c>
      <c r="B878">
        <v>0</v>
      </c>
      <c r="C878">
        <v>2005</v>
      </c>
      <c r="D878" s="5">
        <v>4</v>
      </c>
      <c r="E878" s="5">
        <v>4</v>
      </c>
      <c r="F878" s="5">
        <v>4</v>
      </c>
      <c r="G878" s="5">
        <v>4</v>
      </c>
      <c r="H878" s="5">
        <v>1</v>
      </c>
      <c r="I878" s="5">
        <v>3</v>
      </c>
      <c r="J878" s="5">
        <v>2</v>
      </c>
      <c r="K878" s="5">
        <f>5-'[1]2.0'!K878</f>
        <v>4</v>
      </c>
      <c r="L878" s="5">
        <v>2</v>
      </c>
      <c r="M878" s="5">
        <v>1</v>
      </c>
      <c r="N878" s="5">
        <v>1</v>
      </c>
      <c r="O878" s="5">
        <f>5-'[1]2.0'!O878</f>
        <v>1</v>
      </c>
      <c r="P878" s="5">
        <v>3</v>
      </c>
      <c r="Q878" s="5">
        <v>2</v>
      </c>
      <c r="R878" s="5">
        <v>1</v>
      </c>
      <c r="S878" s="5">
        <v>1</v>
      </c>
      <c r="T878" s="5">
        <v>4</v>
      </c>
      <c r="U878" s="5">
        <v>2</v>
      </c>
      <c r="V878" s="5">
        <v>4</v>
      </c>
      <c r="W878" s="5">
        <v>1</v>
      </c>
      <c r="X878" s="5">
        <v>3</v>
      </c>
      <c r="Y878" s="5">
        <v>1</v>
      </c>
      <c r="Z878" s="5">
        <v>2</v>
      </c>
      <c r="AA878" s="5">
        <v>4</v>
      </c>
    </row>
    <row r="879" spans="1:27" x14ac:dyDescent="0.2">
      <c r="A879" s="7">
        <v>40326</v>
      </c>
      <c r="B879">
        <v>1</v>
      </c>
      <c r="C879">
        <v>2005</v>
      </c>
      <c r="D879" s="5">
        <v>2</v>
      </c>
      <c r="E879" s="5">
        <v>4</v>
      </c>
      <c r="F879" s="5">
        <v>1</v>
      </c>
      <c r="G879" s="5">
        <v>2</v>
      </c>
      <c r="H879" s="5">
        <v>0</v>
      </c>
      <c r="I879" s="5">
        <v>0</v>
      </c>
      <c r="J879" s="5">
        <v>1</v>
      </c>
      <c r="K879" s="5">
        <f>5-'[1]2.0'!K879</f>
        <v>5</v>
      </c>
      <c r="L879" s="5">
        <v>0</v>
      </c>
      <c r="M879" s="5">
        <v>0</v>
      </c>
      <c r="N879" s="5">
        <v>2</v>
      </c>
      <c r="O879" s="5">
        <f>5-'[1]2.0'!O879</f>
        <v>1</v>
      </c>
      <c r="P879" s="5">
        <v>0</v>
      </c>
      <c r="Q879" s="5">
        <v>2</v>
      </c>
      <c r="R879" s="5">
        <v>0</v>
      </c>
      <c r="S879" s="5">
        <v>0</v>
      </c>
      <c r="T879" s="5">
        <v>2</v>
      </c>
      <c r="U879" s="5">
        <v>0</v>
      </c>
      <c r="V879" s="5">
        <v>4</v>
      </c>
      <c r="W879" s="5">
        <v>0</v>
      </c>
      <c r="X879" s="5">
        <v>1</v>
      </c>
      <c r="Y879" s="5">
        <v>0</v>
      </c>
      <c r="Z879" s="5">
        <v>1</v>
      </c>
      <c r="AA879" s="5">
        <v>4</v>
      </c>
    </row>
    <row r="880" spans="1:27" x14ac:dyDescent="0.2">
      <c r="A880" s="7">
        <v>40385</v>
      </c>
      <c r="B880">
        <v>0</v>
      </c>
      <c r="C880">
        <v>2005</v>
      </c>
      <c r="D880" s="5">
        <v>4</v>
      </c>
      <c r="E880" s="5">
        <v>1</v>
      </c>
      <c r="F880" s="5">
        <v>3</v>
      </c>
      <c r="G880" s="5">
        <v>4</v>
      </c>
      <c r="H880" s="5">
        <v>1</v>
      </c>
      <c r="I880" s="5">
        <v>0</v>
      </c>
      <c r="J880" s="5">
        <v>4</v>
      </c>
      <c r="K880" s="5">
        <f>5-'[1]2.0'!K880</f>
        <v>1</v>
      </c>
      <c r="L880" s="5">
        <v>2</v>
      </c>
      <c r="M880" s="5">
        <v>0</v>
      </c>
      <c r="N880" s="5">
        <v>1</v>
      </c>
      <c r="O880" s="5">
        <f>5-'[1]2.0'!O880</f>
        <v>0</v>
      </c>
      <c r="P880" s="5">
        <v>0</v>
      </c>
      <c r="Q880" s="5">
        <v>5</v>
      </c>
      <c r="R880" s="5">
        <v>1</v>
      </c>
      <c r="S880" s="5">
        <v>1</v>
      </c>
      <c r="T880" s="5">
        <v>4</v>
      </c>
      <c r="U880" s="5">
        <v>0</v>
      </c>
      <c r="V880" s="5">
        <v>2</v>
      </c>
      <c r="W880" s="5">
        <v>0</v>
      </c>
      <c r="X880" s="5">
        <v>0</v>
      </c>
      <c r="Y880" s="5">
        <v>0</v>
      </c>
      <c r="Z880" s="5">
        <v>1</v>
      </c>
      <c r="AA880" s="5">
        <v>4</v>
      </c>
    </row>
    <row r="881" spans="1:27" x14ac:dyDescent="0.2">
      <c r="A881" s="7">
        <v>40486</v>
      </c>
      <c r="B881">
        <v>1</v>
      </c>
      <c r="C881">
        <v>2005</v>
      </c>
      <c r="D881" s="5">
        <v>4</v>
      </c>
      <c r="E881" s="5">
        <v>3</v>
      </c>
      <c r="F881" s="5">
        <v>4</v>
      </c>
      <c r="G881" s="5">
        <v>3</v>
      </c>
      <c r="H881" s="5">
        <v>5</v>
      </c>
      <c r="I881" s="5">
        <v>1</v>
      </c>
      <c r="J881" s="5">
        <v>1</v>
      </c>
      <c r="K881" s="5">
        <f>5-'[1]2.0'!K881</f>
        <v>1</v>
      </c>
      <c r="L881" s="5">
        <v>2</v>
      </c>
      <c r="M881" s="5">
        <v>4</v>
      </c>
      <c r="N881" s="5">
        <v>4</v>
      </c>
      <c r="O881" s="5">
        <f>5-'[1]2.0'!O881</f>
        <v>1</v>
      </c>
      <c r="P881" s="5">
        <v>0</v>
      </c>
      <c r="Q881" s="5">
        <v>4</v>
      </c>
      <c r="R881" s="5">
        <v>2</v>
      </c>
      <c r="S881" s="5">
        <v>3</v>
      </c>
      <c r="T881" s="5">
        <v>4</v>
      </c>
      <c r="U881" s="5">
        <v>3</v>
      </c>
      <c r="V881" s="5">
        <v>1</v>
      </c>
      <c r="W881" s="5">
        <v>3</v>
      </c>
      <c r="X881" s="5">
        <v>1</v>
      </c>
      <c r="Y881" s="5">
        <v>4</v>
      </c>
      <c r="Z881" s="5">
        <v>1</v>
      </c>
      <c r="AA881" s="5">
        <v>4</v>
      </c>
    </row>
    <row r="882" spans="1:27" x14ac:dyDescent="0.2">
      <c r="A882" s="7">
        <v>40657</v>
      </c>
      <c r="B882">
        <v>0</v>
      </c>
      <c r="C882">
        <v>2005</v>
      </c>
      <c r="D882" s="5">
        <v>3</v>
      </c>
      <c r="E882" s="5">
        <v>4</v>
      </c>
      <c r="F882" s="5">
        <v>5</v>
      </c>
      <c r="G882" s="5">
        <v>2</v>
      </c>
      <c r="H882" s="5">
        <v>4</v>
      </c>
      <c r="I882" s="5">
        <v>3</v>
      </c>
      <c r="J882" s="5">
        <v>4</v>
      </c>
      <c r="K882" s="5">
        <f>5-'[1]2.0'!K882</f>
        <v>0</v>
      </c>
      <c r="L882" s="5">
        <v>4</v>
      </c>
      <c r="M882" s="5">
        <v>2</v>
      </c>
      <c r="N882" s="5">
        <v>1</v>
      </c>
      <c r="O882" s="5">
        <f>5-'[1]2.0'!O882</f>
        <v>5</v>
      </c>
      <c r="P882" s="5">
        <v>1</v>
      </c>
      <c r="Q882" s="5">
        <v>2</v>
      </c>
      <c r="R882" s="5">
        <v>5</v>
      </c>
      <c r="S882" s="5">
        <v>4</v>
      </c>
      <c r="T882" s="5">
        <v>4</v>
      </c>
      <c r="U882" s="5">
        <v>4</v>
      </c>
      <c r="V882" s="5">
        <v>2</v>
      </c>
      <c r="W882" s="5">
        <v>4</v>
      </c>
      <c r="X882" s="5">
        <v>2</v>
      </c>
      <c r="Y882" s="5">
        <v>1</v>
      </c>
      <c r="Z882" s="5">
        <v>2</v>
      </c>
      <c r="AA882" s="5">
        <v>4</v>
      </c>
    </row>
    <row r="883" spans="1:27" x14ac:dyDescent="0.2">
      <c r="A883" s="6">
        <v>35974</v>
      </c>
      <c r="B883">
        <v>0</v>
      </c>
      <c r="C883">
        <v>2006</v>
      </c>
      <c r="D883" s="5">
        <v>4</v>
      </c>
      <c r="E883" s="5">
        <v>4</v>
      </c>
      <c r="F883" s="5">
        <v>5</v>
      </c>
      <c r="G883" s="5">
        <v>3</v>
      </c>
      <c r="H883" s="5">
        <v>3</v>
      </c>
      <c r="I883" s="5">
        <v>1</v>
      </c>
      <c r="J883" s="5">
        <v>5</v>
      </c>
      <c r="K883" s="5">
        <f>5-'[1]2.0'!K883</f>
        <v>1</v>
      </c>
      <c r="L883" s="5">
        <v>4</v>
      </c>
      <c r="M883" s="5">
        <v>5</v>
      </c>
      <c r="N883" s="5">
        <v>3</v>
      </c>
      <c r="O883" s="5">
        <f>5-'[1]2.0'!O883</f>
        <v>3</v>
      </c>
      <c r="P883" s="5">
        <v>1</v>
      </c>
      <c r="Q883" s="5">
        <v>3</v>
      </c>
      <c r="R883" s="5">
        <v>0</v>
      </c>
      <c r="S883" s="5">
        <v>2</v>
      </c>
      <c r="T883" s="5">
        <v>3</v>
      </c>
      <c r="U883" s="5">
        <v>4</v>
      </c>
      <c r="V883" s="5">
        <v>5</v>
      </c>
      <c r="W883" s="5">
        <v>2</v>
      </c>
      <c r="X883" s="5">
        <v>3</v>
      </c>
      <c r="Y883" s="5">
        <v>3</v>
      </c>
      <c r="Z883" s="5">
        <v>2</v>
      </c>
      <c r="AA883" s="5">
        <v>3</v>
      </c>
    </row>
    <row r="884" spans="1:27" x14ac:dyDescent="0.2">
      <c r="A884" s="6">
        <v>36126</v>
      </c>
      <c r="B884">
        <v>0</v>
      </c>
      <c r="C884">
        <v>2006</v>
      </c>
      <c r="D884" s="5">
        <v>4</v>
      </c>
      <c r="E884" s="5">
        <v>2</v>
      </c>
      <c r="F884" s="5">
        <v>5</v>
      </c>
      <c r="G884" s="5">
        <v>4</v>
      </c>
      <c r="H884" s="5">
        <v>3</v>
      </c>
      <c r="I884" s="5">
        <v>0</v>
      </c>
      <c r="J884" s="5">
        <v>5</v>
      </c>
      <c r="K884" s="5">
        <f>5-'[1]2.0'!K884</f>
        <v>0</v>
      </c>
      <c r="L884" s="5">
        <v>5</v>
      </c>
      <c r="M884" s="5">
        <v>5</v>
      </c>
      <c r="N884" s="5">
        <v>2</v>
      </c>
      <c r="O884" s="5">
        <f>5-'[1]2.0'!O884</f>
        <v>0</v>
      </c>
      <c r="P884" s="5">
        <v>0</v>
      </c>
      <c r="Q884" s="5">
        <v>5</v>
      </c>
      <c r="R884" s="5">
        <v>1</v>
      </c>
      <c r="S884" s="5">
        <v>5</v>
      </c>
      <c r="T884" s="5">
        <v>5</v>
      </c>
      <c r="U884" s="5">
        <v>1</v>
      </c>
      <c r="V884" s="5">
        <v>3</v>
      </c>
      <c r="W884" s="5">
        <v>5</v>
      </c>
      <c r="X884" s="5">
        <v>0</v>
      </c>
      <c r="Y884" s="5">
        <v>2</v>
      </c>
      <c r="Z884" s="5">
        <v>5</v>
      </c>
      <c r="AA884" s="5">
        <v>1</v>
      </c>
    </row>
    <row r="885" spans="1:27" x14ac:dyDescent="0.2">
      <c r="A885" s="6">
        <v>36374</v>
      </c>
      <c r="B885">
        <v>0</v>
      </c>
      <c r="C885">
        <v>2006</v>
      </c>
      <c r="D885" s="5">
        <v>4</v>
      </c>
      <c r="E885" s="5">
        <v>2</v>
      </c>
      <c r="F885" s="5">
        <v>5</v>
      </c>
      <c r="G885" s="5">
        <v>5</v>
      </c>
      <c r="H885" s="5">
        <v>2</v>
      </c>
      <c r="I885" s="5">
        <v>0</v>
      </c>
      <c r="J885" s="5">
        <v>1</v>
      </c>
      <c r="K885" s="5">
        <f>5-'[1]2.0'!K885</f>
        <v>3</v>
      </c>
      <c r="L885" s="5">
        <v>1</v>
      </c>
      <c r="M885" s="5">
        <v>1</v>
      </c>
      <c r="N885" s="5">
        <v>0</v>
      </c>
      <c r="O885" s="5">
        <f>5-'[1]2.0'!O885</f>
        <v>1</v>
      </c>
      <c r="P885" s="5">
        <v>1</v>
      </c>
      <c r="Q885" s="5">
        <v>5</v>
      </c>
      <c r="R885" s="5">
        <v>2</v>
      </c>
      <c r="S885" s="5">
        <v>3</v>
      </c>
      <c r="T885" s="5">
        <v>4</v>
      </c>
      <c r="U885" s="5">
        <v>2</v>
      </c>
      <c r="V885" s="5">
        <v>2</v>
      </c>
      <c r="W885" s="5">
        <v>2</v>
      </c>
      <c r="X885" s="5">
        <v>1</v>
      </c>
      <c r="Y885" s="5">
        <v>1</v>
      </c>
      <c r="Z885" s="5">
        <v>2</v>
      </c>
      <c r="AA885" s="5">
        <v>4</v>
      </c>
    </row>
    <row r="886" spans="1:27" x14ac:dyDescent="0.2">
      <c r="A886" s="6">
        <v>36433</v>
      </c>
      <c r="B886">
        <v>0</v>
      </c>
      <c r="C886">
        <v>2006</v>
      </c>
      <c r="D886" s="5">
        <v>4</v>
      </c>
      <c r="E886" s="5">
        <v>3</v>
      </c>
      <c r="F886" s="5">
        <v>3</v>
      </c>
      <c r="G886" s="5">
        <v>4</v>
      </c>
      <c r="H886" s="5">
        <v>2</v>
      </c>
      <c r="I886" s="5">
        <v>3</v>
      </c>
      <c r="J886" s="5">
        <v>4</v>
      </c>
      <c r="K886" s="5">
        <f>5-'[1]2.0'!K886</f>
        <v>5</v>
      </c>
      <c r="L886" s="5">
        <v>1</v>
      </c>
      <c r="M886" s="5">
        <v>3</v>
      </c>
      <c r="N886" s="5">
        <v>4</v>
      </c>
      <c r="O886" s="5">
        <f>5-'[1]2.0'!O886</f>
        <v>0</v>
      </c>
      <c r="P886" s="5">
        <v>3</v>
      </c>
      <c r="Q886" s="5">
        <v>3</v>
      </c>
      <c r="R886" s="5">
        <v>3</v>
      </c>
      <c r="S886" s="5">
        <v>2</v>
      </c>
      <c r="T886" s="5">
        <v>4</v>
      </c>
      <c r="U886" s="5">
        <v>3</v>
      </c>
      <c r="V886" s="5">
        <v>2</v>
      </c>
      <c r="W886" s="5">
        <v>2</v>
      </c>
      <c r="X886" s="5">
        <v>1</v>
      </c>
      <c r="Y886" s="5">
        <v>2</v>
      </c>
      <c r="Z886" s="5">
        <v>3</v>
      </c>
      <c r="AA886" s="5">
        <v>3</v>
      </c>
    </row>
    <row r="887" spans="1:27" x14ac:dyDescent="0.2">
      <c r="A887" s="4">
        <v>36705</v>
      </c>
      <c r="B887">
        <v>0</v>
      </c>
      <c r="C887">
        <v>2006</v>
      </c>
      <c r="D887" s="5">
        <v>3</v>
      </c>
      <c r="E887" s="5">
        <v>5</v>
      </c>
      <c r="F887" s="5">
        <v>1</v>
      </c>
      <c r="G887" s="5">
        <v>5</v>
      </c>
      <c r="H887" s="5">
        <v>0</v>
      </c>
      <c r="I887" s="5">
        <v>5</v>
      </c>
      <c r="J887" s="5">
        <v>0</v>
      </c>
      <c r="K887" s="5">
        <f>5-'[1]2.0'!K887</f>
        <v>5</v>
      </c>
      <c r="L887" s="5">
        <v>5</v>
      </c>
      <c r="M887" s="5">
        <v>0</v>
      </c>
      <c r="N887" s="5">
        <v>0</v>
      </c>
      <c r="O887" s="5">
        <f>5-'[1]2.0'!O887</f>
        <v>5</v>
      </c>
      <c r="P887" s="5">
        <v>5</v>
      </c>
      <c r="Q887" s="5">
        <v>5</v>
      </c>
      <c r="R887" s="5">
        <v>5</v>
      </c>
      <c r="S887" s="5">
        <v>5</v>
      </c>
      <c r="T887" s="5">
        <v>5</v>
      </c>
      <c r="U887" s="5">
        <v>5</v>
      </c>
      <c r="V887" s="5">
        <v>0</v>
      </c>
      <c r="W887" s="5">
        <v>2</v>
      </c>
      <c r="X887" s="5">
        <v>1</v>
      </c>
      <c r="Y887" s="5">
        <v>5</v>
      </c>
      <c r="Z887" s="5">
        <v>2</v>
      </c>
      <c r="AA887" s="5">
        <v>4</v>
      </c>
    </row>
    <row r="888" spans="1:27" x14ac:dyDescent="0.2">
      <c r="A888" s="4">
        <v>37043</v>
      </c>
      <c r="B888">
        <v>0</v>
      </c>
      <c r="C888">
        <v>2006</v>
      </c>
      <c r="D888" s="5">
        <v>4</v>
      </c>
      <c r="E888" s="5">
        <v>2</v>
      </c>
      <c r="F888" s="5">
        <v>4</v>
      </c>
      <c r="G888" s="5">
        <v>3</v>
      </c>
      <c r="H888" s="5">
        <v>2</v>
      </c>
      <c r="I888" s="5">
        <v>2</v>
      </c>
      <c r="J888" s="5">
        <v>3</v>
      </c>
      <c r="K888" s="5">
        <f>5-'[1]2.0'!K888</f>
        <v>3</v>
      </c>
      <c r="L888" s="5">
        <v>3</v>
      </c>
      <c r="M888" s="5">
        <v>2</v>
      </c>
      <c r="N888" s="5">
        <v>2</v>
      </c>
      <c r="O888" s="5">
        <f>5-'[1]2.0'!O888</f>
        <v>1</v>
      </c>
      <c r="P888" s="5">
        <v>2</v>
      </c>
      <c r="Q888" s="5">
        <v>3</v>
      </c>
      <c r="R888" s="5">
        <v>1</v>
      </c>
      <c r="S888" s="5">
        <v>3</v>
      </c>
      <c r="T888" s="5">
        <v>3</v>
      </c>
      <c r="U888" s="5">
        <v>2</v>
      </c>
      <c r="V888" s="5">
        <v>1</v>
      </c>
      <c r="W888" s="5">
        <v>2</v>
      </c>
      <c r="X888" s="5">
        <v>1</v>
      </c>
      <c r="Y888" s="5">
        <v>2</v>
      </c>
      <c r="Z888" s="5">
        <v>3</v>
      </c>
      <c r="AA888" s="5">
        <v>3</v>
      </c>
    </row>
    <row r="889" spans="1:27" x14ac:dyDescent="0.2">
      <c r="A889" s="4">
        <v>37125</v>
      </c>
      <c r="B889">
        <v>0</v>
      </c>
      <c r="C889">
        <v>2006</v>
      </c>
      <c r="D889" s="5">
        <v>3</v>
      </c>
      <c r="E889" s="5">
        <v>3</v>
      </c>
      <c r="F889" s="5">
        <v>4</v>
      </c>
      <c r="G889" s="5">
        <v>5</v>
      </c>
      <c r="H889" s="5">
        <v>5</v>
      </c>
      <c r="I889" s="5">
        <v>3</v>
      </c>
      <c r="J889" s="5">
        <v>5</v>
      </c>
      <c r="K889" s="5">
        <f>5-'[1]2.0'!K889</f>
        <v>3</v>
      </c>
      <c r="L889" s="5">
        <v>5</v>
      </c>
      <c r="M889" s="5">
        <v>4</v>
      </c>
      <c r="N889" s="5">
        <v>2</v>
      </c>
      <c r="O889" s="5">
        <f>5-'[1]2.0'!O889</f>
        <v>5</v>
      </c>
      <c r="P889" s="5">
        <v>4</v>
      </c>
      <c r="Q889" s="5">
        <v>5</v>
      </c>
      <c r="R889" s="5">
        <v>2</v>
      </c>
      <c r="S889" s="5">
        <v>1</v>
      </c>
      <c r="T889" s="5">
        <v>5</v>
      </c>
      <c r="U889" s="5">
        <v>1</v>
      </c>
      <c r="V889" s="5">
        <v>4</v>
      </c>
      <c r="W889" s="5">
        <v>3</v>
      </c>
      <c r="X889" s="5">
        <v>5</v>
      </c>
      <c r="Y889" s="5">
        <v>5</v>
      </c>
      <c r="Z889" s="5">
        <v>5</v>
      </c>
      <c r="AA889" s="5">
        <v>5</v>
      </c>
    </row>
    <row r="890" spans="1:27" x14ac:dyDescent="0.2">
      <c r="A890" s="4">
        <v>37463</v>
      </c>
      <c r="B890">
        <v>0</v>
      </c>
      <c r="C890">
        <v>2006</v>
      </c>
      <c r="D890" s="5">
        <v>3</v>
      </c>
      <c r="E890" s="5">
        <v>4</v>
      </c>
      <c r="F890" s="5">
        <v>1</v>
      </c>
      <c r="G890" s="5">
        <v>2</v>
      </c>
      <c r="H890" s="5">
        <v>1</v>
      </c>
      <c r="I890" s="5">
        <v>2</v>
      </c>
      <c r="J890" s="5">
        <v>0</v>
      </c>
      <c r="K890" s="5">
        <f>5-'[1]2.0'!K890</f>
        <v>5</v>
      </c>
      <c r="L890" s="5">
        <v>1</v>
      </c>
      <c r="M890" s="5">
        <v>1</v>
      </c>
      <c r="N890" s="5">
        <v>0</v>
      </c>
      <c r="O890" s="5">
        <f>5-'[1]2.0'!O890</f>
        <v>2</v>
      </c>
      <c r="P890" s="5">
        <v>3</v>
      </c>
      <c r="Q890" s="5">
        <v>3</v>
      </c>
      <c r="R890" s="5">
        <v>1</v>
      </c>
      <c r="S890" s="5">
        <v>0</v>
      </c>
      <c r="T890" s="5">
        <v>2</v>
      </c>
      <c r="U890" s="5">
        <v>0</v>
      </c>
      <c r="V890" s="5">
        <v>0</v>
      </c>
      <c r="W890" s="5">
        <v>0</v>
      </c>
      <c r="X890" s="5">
        <v>2</v>
      </c>
      <c r="Y890" s="5">
        <v>1</v>
      </c>
      <c r="Z890" s="5">
        <v>0</v>
      </c>
      <c r="AA890" s="5">
        <v>2</v>
      </c>
    </row>
    <row r="891" spans="1:27" x14ac:dyDescent="0.2">
      <c r="A891" s="4">
        <v>38537</v>
      </c>
      <c r="B891">
        <v>0</v>
      </c>
      <c r="C891">
        <v>2006</v>
      </c>
      <c r="D891" s="5">
        <v>5</v>
      </c>
      <c r="E891" s="5">
        <v>4</v>
      </c>
      <c r="F891" s="5">
        <v>4</v>
      </c>
      <c r="G891" s="5">
        <v>4</v>
      </c>
      <c r="H891" s="5">
        <v>3</v>
      </c>
      <c r="I891" s="5">
        <v>4</v>
      </c>
      <c r="J891" s="5">
        <v>2</v>
      </c>
      <c r="K891" s="5">
        <f>5-'[1]2.0'!K891</f>
        <v>4</v>
      </c>
      <c r="L891" s="5">
        <v>5</v>
      </c>
      <c r="M891" s="5">
        <v>5</v>
      </c>
      <c r="N891" s="5">
        <v>5</v>
      </c>
      <c r="O891" s="5">
        <f>5-'[1]2.0'!O891</f>
        <v>0</v>
      </c>
      <c r="P891" s="5">
        <v>5</v>
      </c>
      <c r="Q891" s="5">
        <v>5</v>
      </c>
      <c r="R891" s="5">
        <v>5</v>
      </c>
      <c r="S891" s="5">
        <v>3</v>
      </c>
      <c r="T891" s="5">
        <v>5</v>
      </c>
      <c r="U891" s="5">
        <v>4</v>
      </c>
      <c r="V891" s="5">
        <v>4</v>
      </c>
      <c r="W891" s="5">
        <v>5</v>
      </c>
      <c r="X891" s="5">
        <v>0</v>
      </c>
      <c r="Y891" s="5">
        <v>5</v>
      </c>
      <c r="Z891" s="5">
        <v>5</v>
      </c>
      <c r="AA891" s="5">
        <v>5</v>
      </c>
    </row>
    <row r="892" spans="1:27" x14ac:dyDescent="0.2">
      <c r="A892" s="4">
        <v>38618</v>
      </c>
      <c r="B892">
        <v>0</v>
      </c>
      <c r="C892">
        <v>2006</v>
      </c>
      <c r="D892" s="5">
        <v>4</v>
      </c>
      <c r="E892" s="5">
        <v>4</v>
      </c>
      <c r="F892" s="5">
        <v>4</v>
      </c>
      <c r="G892" s="5">
        <v>4</v>
      </c>
      <c r="H892" s="5">
        <v>4</v>
      </c>
      <c r="I892" s="5">
        <v>4</v>
      </c>
      <c r="J892" s="5">
        <v>4</v>
      </c>
      <c r="K892" s="5">
        <f>5-'[1]2.0'!K892</f>
        <v>4</v>
      </c>
      <c r="L892" s="5">
        <v>1</v>
      </c>
      <c r="M892" s="5">
        <v>5</v>
      </c>
      <c r="N892" s="5">
        <v>3</v>
      </c>
      <c r="O892" s="5">
        <f>5-'[1]2.0'!O892</f>
        <v>2</v>
      </c>
      <c r="P892" s="5">
        <v>4</v>
      </c>
      <c r="Q892" s="5">
        <v>4</v>
      </c>
      <c r="R892" s="5">
        <v>4</v>
      </c>
      <c r="S892" s="5">
        <v>5</v>
      </c>
      <c r="T892" s="5">
        <v>5</v>
      </c>
      <c r="U892" s="5">
        <v>5</v>
      </c>
      <c r="V892" s="5">
        <v>2</v>
      </c>
      <c r="W892" s="5">
        <v>4</v>
      </c>
      <c r="X892" s="5">
        <v>4</v>
      </c>
      <c r="Y892" s="5">
        <v>4</v>
      </c>
      <c r="Z892" s="5">
        <v>4</v>
      </c>
      <c r="AA892" s="5">
        <v>4</v>
      </c>
    </row>
    <row r="893" spans="1:27" x14ac:dyDescent="0.2">
      <c r="A893" s="6">
        <v>35862</v>
      </c>
      <c r="B893">
        <v>0</v>
      </c>
      <c r="C893">
        <v>2007</v>
      </c>
      <c r="D893" s="5">
        <v>1</v>
      </c>
      <c r="E893" s="5">
        <v>4</v>
      </c>
      <c r="F893" s="5">
        <v>1</v>
      </c>
      <c r="G893" s="5">
        <v>0</v>
      </c>
      <c r="H893" s="5">
        <v>5</v>
      </c>
      <c r="I893" s="5">
        <v>1</v>
      </c>
      <c r="J893" s="5">
        <v>1</v>
      </c>
      <c r="K893" s="5">
        <f>5-'[1]2.0'!K893</f>
        <v>5</v>
      </c>
      <c r="L893" s="5">
        <v>2</v>
      </c>
      <c r="M893" s="5">
        <v>1</v>
      </c>
      <c r="N893" s="5">
        <v>0</v>
      </c>
      <c r="O893" s="5">
        <f>5-'[1]2.0'!O893</f>
        <v>1</v>
      </c>
      <c r="P893" s="5">
        <v>5</v>
      </c>
      <c r="Q893" s="5">
        <v>1</v>
      </c>
      <c r="R893" s="5">
        <v>0</v>
      </c>
      <c r="S893" s="5">
        <v>1</v>
      </c>
      <c r="T893" s="5">
        <v>1</v>
      </c>
      <c r="U893" s="5">
        <v>2</v>
      </c>
      <c r="V893" s="5">
        <v>3</v>
      </c>
      <c r="W893" s="5">
        <v>2</v>
      </c>
      <c r="X893" s="5">
        <v>3</v>
      </c>
      <c r="Y893" s="5">
        <v>3</v>
      </c>
      <c r="Z893" s="5">
        <v>1</v>
      </c>
      <c r="AA893" s="5">
        <v>1</v>
      </c>
    </row>
    <row r="894" spans="1:27" x14ac:dyDescent="0.2">
      <c r="A894" s="6">
        <v>36455</v>
      </c>
      <c r="B894">
        <v>0</v>
      </c>
      <c r="C894">
        <v>2007</v>
      </c>
      <c r="D894" s="5">
        <v>4</v>
      </c>
      <c r="E894" s="5">
        <v>1</v>
      </c>
      <c r="F894" s="5">
        <v>2</v>
      </c>
      <c r="G894" s="5">
        <v>4</v>
      </c>
      <c r="H894" s="5">
        <v>0</v>
      </c>
      <c r="I894" s="5">
        <v>0</v>
      </c>
      <c r="J894" s="5">
        <v>4</v>
      </c>
      <c r="K894" s="5">
        <f>5-'[1]2.0'!K894</f>
        <v>1</v>
      </c>
      <c r="L894" s="5">
        <v>2</v>
      </c>
      <c r="M894" s="5">
        <v>1</v>
      </c>
      <c r="N894" s="5">
        <v>1</v>
      </c>
      <c r="O894" s="5">
        <f>5-'[1]2.0'!O894</f>
        <v>0</v>
      </c>
      <c r="P894" s="5">
        <v>1</v>
      </c>
      <c r="Q894" s="5">
        <v>4</v>
      </c>
      <c r="R894" s="5">
        <v>0</v>
      </c>
      <c r="S894" s="5">
        <v>1</v>
      </c>
      <c r="T894" s="5">
        <v>5</v>
      </c>
      <c r="U894" s="5">
        <v>3</v>
      </c>
      <c r="V894" s="5">
        <v>3</v>
      </c>
      <c r="W894" s="5">
        <v>1</v>
      </c>
      <c r="X894" s="5">
        <v>1</v>
      </c>
      <c r="Y894" s="5">
        <v>0</v>
      </c>
      <c r="Z894" s="5">
        <v>2</v>
      </c>
      <c r="AA894" s="5">
        <v>4</v>
      </c>
    </row>
    <row r="895" spans="1:27" x14ac:dyDescent="0.2">
      <c r="A895" s="6">
        <v>36522</v>
      </c>
      <c r="B895">
        <v>0</v>
      </c>
      <c r="C895">
        <v>2007</v>
      </c>
      <c r="D895" s="5">
        <v>3</v>
      </c>
      <c r="E895" s="5">
        <v>4</v>
      </c>
      <c r="F895" s="5">
        <v>4</v>
      </c>
      <c r="G895" s="5">
        <v>3</v>
      </c>
      <c r="H895" s="5">
        <v>4</v>
      </c>
      <c r="I895" s="5">
        <v>4</v>
      </c>
      <c r="J895" s="5">
        <v>1</v>
      </c>
      <c r="K895" s="5">
        <f>5-'[1]2.0'!K895</f>
        <v>3</v>
      </c>
      <c r="L895" s="5">
        <v>4</v>
      </c>
      <c r="M895" s="5">
        <v>2</v>
      </c>
      <c r="N895" s="5">
        <v>5</v>
      </c>
      <c r="O895" s="5">
        <f>5-'[1]2.0'!O895</f>
        <v>2</v>
      </c>
      <c r="P895" s="5">
        <v>5</v>
      </c>
      <c r="Q895" s="5">
        <v>2</v>
      </c>
      <c r="R895" s="5">
        <v>3</v>
      </c>
      <c r="S895" s="5">
        <v>3</v>
      </c>
      <c r="T895" s="5">
        <v>4</v>
      </c>
      <c r="U895" s="5">
        <v>3</v>
      </c>
      <c r="V895" s="5">
        <v>2</v>
      </c>
      <c r="W895" s="5">
        <v>2</v>
      </c>
      <c r="X895" s="5">
        <v>2</v>
      </c>
      <c r="Y895" s="5">
        <v>4</v>
      </c>
      <c r="Z895" s="5">
        <v>3</v>
      </c>
      <c r="AA895" s="5">
        <v>3</v>
      </c>
    </row>
    <row r="896" spans="1:27" x14ac:dyDescent="0.2">
      <c r="A896" s="4">
        <v>37241</v>
      </c>
      <c r="B896">
        <v>0</v>
      </c>
      <c r="C896">
        <v>2007</v>
      </c>
      <c r="D896" s="5">
        <v>2</v>
      </c>
      <c r="E896" s="5">
        <v>3</v>
      </c>
      <c r="F896" s="5">
        <v>2</v>
      </c>
      <c r="G896" s="5">
        <v>2</v>
      </c>
      <c r="H896" s="5">
        <v>0</v>
      </c>
      <c r="I896" s="5">
        <v>0</v>
      </c>
      <c r="J896" s="5">
        <v>1</v>
      </c>
      <c r="K896" s="5">
        <f>5-'[1]2.0'!K896</f>
        <v>0</v>
      </c>
      <c r="L896" s="5">
        <v>0</v>
      </c>
      <c r="M896" s="5">
        <v>0</v>
      </c>
      <c r="N896" s="5">
        <v>4</v>
      </c>
      <c r="O896" s="5">
        <f>5-'[1]2.0'!O896</f>
        <v>1</v>
      </c>
      <c r="P896" s="5">
        <v>0</v>
      </c>
      <c r="Q896" s="5">
        <v>2</v>
      </c>
      <c r="R896" s="5">
        <v>0</v>
      </c>
      <c r="S896" s="5">
        <v>0</v>
      </c>
      <c r="T896" s="5">
        <v>2</v>
      </c>
      <c r="U896" s="5">
        <v>0</v>
      </c>
      <c r="V896" s="5">
        <v>0</v>
      </c>
      <c r="W896" s="5">
        <v>0</v>
      </c>
      <c r="X896" s="5">
        <v>0</v>
      </c>
      <c r="Y896" s="5">
        <v>0</v>
      </c>
      <c r="Z896" s="5">
        <v>0</v>
      </c>
      <c r="AA896" s="5">
        <v>2</v>
      </c>
    </row>
    <row r="897" spans="1:27" x14ac:dyDescent="0.2">
      <c r="A897" s="4">
        <v>37362</v>
      </c>
      <c r="B897">
        <v>0</v>
      </c>
      <c r="C897">
        <v>2007</v>
      </c>
      <c r="D897" s="5">
        <v>4</v>
      </c>
      <c r="E897" s="5">
        <v>5</v>
      </c>
      <c r="F897" s="5">
        <v>3</v>
      </c>
      <c r="G897" s="5">
        <v>4</v>
      </c>
      <c r="H897" s="5">
        <v>2</v>
      </c>
      <c r="I897" s="5">
        <v>0</v>
      </c>
      <c r="J897" s="5">
        <v>5</v>
      </c>
      <c r="K897" s="5">
        <f>5-'[1]2.0'!K897</f>
        <v>3</v>
      </c>
      <c r="L897" s="5">
        <v>2</v>
      </c>
      <c r="M897" s="5">
        <v>4</v>
      </c>
      <c r="N897" s="5">
        <v>2</v>
      </c>
      <c r="O897" s="5">
        <f>5-'[1]2.0'!O897</f>
        <v>2</v>
      </c>
      <c r="P897" s="5">
        <v>2</v>
      </c>
      <c r="Q897" s="5">
        <v>3</v>
      </c>
      <c r="R897" s="5">
        <v>0</v>
      </c>
      <c r="S897" s="5">
        <v>2</v>
      </c>
      <c r="T897" s="5">
        <v>3</v>
      </c>
      <c r="U897" s="5">
        <v>1</v>
      </c>
      <c r="V897" s="5">
        <v>5</v>
      </c>
      <c r="W897" s="5">
        <v>2</v>
      </c>
      <c r="X897" s="5">
        <v>1</v>
      </c>
      <c r="Y897" s="5">
        <v>5</v>
      </c>
      <c r="Z897" s="5">
        <v>1</v>
      </c>
      <c r="AA897" s="5">
        <v>3</v>
      </c>
    </row>
    <row r="898" spans="1:27" x14ac:dyDescent="0.2">
      <c r="A898" s="4">
        <v>38354</v>
      </c>
      <c r="B898">
        <v>0</v>
      </c>
      <c r="C898">
        <v>2007</v>
      </c>
      <c r="D898" s="5">
        <v>5</v>
      </c>
      <c r="E898" s="5">
        <v>5</v>
      </c>
      <c r="F898" s="5">
        <v>5</v>
      </c>
      <c r="G898" s="5">
        <v>5</v>
      </c>
      <c r="H898" s="5">
        <v>5</v>
      </c>
      <c r="I898" s="5">
        <v>5</v>
      </c>
      <c r="J898" s="5">
        <v>5</v>
      </c>
      <c r="K898" s="5">
        <f>5-'[1]2.0'!K898</f>
        <v>3</v>
      </c>
      <c r="L898" s="5">
        <v>3</v>
      </c>
      <c r="M898" s="5">
        <v>5</v>
      </c>
      <c r="N898" s="5">
        <v>4</v>
      </c>
      <c r="O898" s="5">
        <f>5-'[1]2.0'!O898</f>
        <v>3</v>
      </c>
      <c r="P898" s="5">
        <v>5</v>
      </c>
      <c r="Q898" s="5">
        <v>3</v>
      </c>
      <c r="R898" s="5">
        <v>5</v>
      </c>
      <c r="S898" s="5">
        <v>3</v>
      </c>
      <c r="T898" s="5">
        <v>2</v>
      </c>
      <c r="U898" s="5">
        <v>5</v>
      </c>
      <c r="V898" s="5">
        <v>5</v>
      </c>
      <c r="W898" s="5">
        <v>5</v>
      </c>
      <c r="X898" s="5">
        <v>5</v>
      </c>
      <c r="Y898" s="5">
        <v>5</v>
      </c>
      <c r="Z898" s="5">
        <v>5</v>
      </c>
      <c r="AA898" s="5">
        <v>4</v>
      </c>
    </row>
    <row r="899" spans="1:27" x14ac:dyDescent="0.2">
      <c r="A899" s="7">
        <v>39982</v>
      </c>
      <c r="B899">
        <v>0</v>
      </c>
      <c r="C899">
        <v>2007</v>
      </c>
      <c r="D899" s="5">
        <v>4</v>
      </c>
      <c r="E899" s="5">
        <v>3</v>
      </c>
      <c r="F899" s="5">
        <v>3</v>
      </c>
      <c r="G899" s="5">
        <v>4</v>
      </c>
      <c r="H899" s="5">
        <v>0</v>
      </c>
      <c r="I899" s="5">
        <v>0</v>
      </c>
      <c r="J899" s="5">
        <v>4</v>
      </c>
      <c r="K899" s="5">
        <f>5-'[1]2.0'!K899</f>
        <v>3</v>
      </c>
      <c r="L899" s="5">
        <v>1</v>
      </c>
      <c r="M899" s="5">
        <v>0</v>
      </c>
      <c r="N899" s="5">
        <v>4</v>
      </c>
      <c r="O899" s="5">
        <f>5-'[1]2.0'!O899</f>
        <v>0</v>
      </c>
      <c r="P899" s="5">
        <v>1</v>
      </c>
      <c r="Q899" s="5">
        <v>4</v>
      </c>
      <c r="R899" s="5">
        <v>2</v>
      </c>
      <c r="S899" s="5">
        <v>1</v>
      </c>
      <c r="T899" s="5">
        <v>5</v>
      </c>
      <c r="U899" s="5">
        <v>0</v>
      </c>
      <c r="V899" s="5">
        <v>1</v>
      </c>
      <c r="W899" s="5">
        <v>1</v>
      </c>
      <c r="X899" s="5">
        <v>0</v>
      </c>
      <c r="Y899" s="5">
        <v>0</v>
      </c>
      <c r="Z899" s="5">
        <v>0</v>
      </c>
      <c r="AA899" s="5">
        <v>4</v>
      </c>
    </row>
    <row r="900" spans="1:27" x14ac:dyDescent="0.2">
      <c r="A900" s="7">
        <v>40654</v>
      </c>
      <c r="B900">
        <v>0</v>
      </c>
      <c r="C900">
        <v>2007</v>
      </c>
      <c r="D900" s="5">
        <v>2</v>
      </c>
      <c r="E900" s="5">
        <v>1</v>
      </c>
      <c r="F900" s="5">
        <v>2</v>
      </c>
      <c r="G900" s="5">
        <v>2</v>
      </c>
      <c r="H900" s="5">
        <v>1</v>
      </c>
      <c r="I900" s="5">
        <v>0</v>
      </c>
      <c r="J900" s="5">
        <v>1</v>
      </c>
      <c r="K900" s="5">
        <f>5-'[1]2.0'!K900</f>
        <v>0</v>
      </c>
      <c r="L900" s="5">
        <v>1</v>
      </c>
      <c r="M900" s="5">
        <v>2</v>
      </c>
      <c r="N900" s="5">
        <v>1</v>
      </c>
      <c r="O900" s="5">
        <f>5-'[1]2.0'!O900</f>
        <v>3</v>
      </c>
      <c r="P900" s="5">
        <v>1</v>
      </c>
      <c r="Q900" s="5">
        <v>2</v>
      </c>
      <c r="R900" s="5">
        <v>2</v>
      </c>
      <c r="S900" s="5">
        <v>1</v>
      </c>
      <c r="T900" s="5">
        <v>2</v>
      </c>
      <c r="U900" s="5">
        <v>0</v>
      </c>
      <c r="V900" s="5">
        <v>2</v>
      </c>
      <c r="W900" s="5">
        <v>1</v>
      </c>
      <c r="X900" s="5">
        <v>3</v>
      </c>
      <c r="Y900" s="5">
        <v>2</v>
      </c>
      <c r="Z900" s="5">
        <v>1</v>
      </c>
      <c r="AA900" s="5">
        <v>2</v>
      </c>
    </row>
    <row r="901" spans="1:27" x14ac:dyDescent="0.2">
      <c r="A901" s="4">
        <v>38376</v>
      </c>
      <c r="B901">
        <v>0</v>
      </c>
      <c r="C901">
        <v>2008</v>
      </c>
      <c r="D901" s="5">
        <v>4</v>
      </c>
      <c r="E901" s="5">
        <v>3</v>
      </c>
      <c r="F901" s="5">
        <v>3</v>
      </c>
      <c r="G901" s="5">
        <v>3</v>
      </c>
      <c r="H901" s="5">
        <v>4</v>
      </c>
      <c r="I901" s="5">
        <v>0</v>
      </c>
      <c r="J901" s="5">
        <v>5</v>
      </c>
      <c r="K901" s="5">
        <f>5-'[1]2.0'!K901</f>
        <v>2</v>
      </c>
      <c r="L901" s="5">
        <v>1</v>
      </c>
      <c r="M901" s="5">
        <v>1</v>
      </c>
      <c r="N901" s="5">
        <v>1</v>
      </c>
      <c r="O901" s="5">
        <f>5-'[1]2.0'!O901</f>
        <v>1</v>
      </c>
      <c r="P901" s="5">
        <v>2</v>
      </c>
      <c r="Q901" s="5">
        <v>4</v>
      </c>
      <c r="R901" s="5">
        <v>1</v>
      </c>
      <c r="S901" s="5">
        <v>1</v>
      </c>
      <c r="T901" s="5">
        <v>4</v>
      </c>
      <c r="U901" s="5">
        <v>1</v>
      </c>
      <c r="V901" s="5">
        <v>1</v>
      </c>
      <c r="W901" s="5">
        <v>1</v>
      </c>
      <c r="X901" s="5">
        <v>1</v>
      </c>
      <c r="Y901" s="5">
        <v>1</v>
      </c>
      <c r="Z901" s="5">
        <v>1</v>
      </c>
      <c r="AA901" s="5">
        <v>1</v>
      </c>
    </row>
    <row r="902" spans="1:27" x14ac:dyDescent="0.2">
      <c r="A902" s="4">
        <v>39026</v>
      </c>
      <c r="B902">
        <v>0</v>
      </c>
      <c r="C902">
        <v>2008</v>
      </c>
      <c r="D902" s="5">
        <v>4</v>
      </c>
      <c r="E902" s="5">
        <v>3</v>
      </c>
      <c r="F902" s="5">
        <v>1</v>
      </c>
      <c r="G902" s="5">
        <v>2</v>
      </c>
      <c r="H902" s="5">
        <v>3</v>
      </c>
      <c r="I902" s="5">
        <v>4</v>
      </c>
      <c r="J902" s="5">
        <v>1</v>
      </c>
      <c r="K902" s="5">
        <f>5-'[1]2.0'!K902</f>
        <v>3</v>
      </c>
      <c r="L902" s="5">
        <v>3</v>
      </c>
      <c r="M902" s="5">
        <v>3</v>
      </c>
      <c r="N902" s="5">
        <v>3</v>
      </c>
      <c r="O902" s="5">
        <f>5-'[1]2.0'!O902</f>
        <v>1</v>
      </c>
      <c r="P902" s="5">
        <v>4</v>
      </c>
      <c r="Q902" s="5">
        <v>4</v>
      </c>
      <c r="R902" s="5">
        <v>5</v>
      </c>
      <c r="S902" s="5">
        <v>5</v>
      </c>
      <c r="T902" s="5">
        <v>3</v>
      </c>
      <c r="U902" s="5">
        <v>4</v>
      </c>
      <c r="V902" s="5">
        <v>1</v>
      </c>
      <c r="W902" s="5">
        <v>4</v>
      </c>
      <c r="X902" s="5">
        <v>0</v>
      </c>
      <c r="Y902" s="5">
        <v>4</v>
      </c>
      <c r="Z902" s="5">
        <v>4</v>
      </c>
      <c r="AA902" s="5">
        <v>3</v>
      </c>
    </row>
    <row r="903" spans="1:27" x14ac:dyDescent="0.2">
      <c r="A903" s="7">
        <v>39676</v>
      </c>
      <c r="B903">
        <v>0</v>
      </c>
      <c r="C903">
        <v>2008</v>
      </c>
      <c r="D903" s="5">
        <v>4</v>
      </c>
      <c r="E903" s="5">
        <v>4</v>
      </c>
      <c r="F903" s="5">
        <v>2</v>
      </c>
      <c r="G903" s="5">
        <v>3</v>
      </c>
      <c r="H903" s="5">
        <v>3</v>
      </c>
      <c r="I903" s="5">
        <v>3</v>
      </c>
      <c r="J903" s="5">
        <v>2</v>
      </c>
      <c r="K903" s="5">
        <f>5-'[1]2.0'!K903</f>
        <v>4</v>
      </c>
      <c r="L903" s="5">
        <v>3</v>
      </c>
      <c r="M903" s="5">
        <v>3</v>
      </c>
      <c r="N903" s="5">
        <v>2</v>
      </c>
      <c r="O903" s="5">
        <f>5-'[1]2.0'!O903</f>
        <v>2</v>
      </c>
      <c r="P903" s="5">
        <v>3</v>
      </c>
      <c r="Q903" s="5">
        <v>3</v>
      </c>
      <c r="R903" s="5">
        <v>2</v>
      </c>
      <c r="S903" s="5">
        <v>2</v>
      </c>
      <c r="T903" s="5">
        <v>3</v>
      </c>
      <c r="U903" s="5">
        <v>3</v>
      </c>
      <c r="V903" s="5">
        <v>2</v>
      </c>
      <c r="W903" s="5">
        <v>2</v>
      </c>
      <c r="X903" s="5">
        <v>1</v>
      </c>
      <c r="Y903" s="5">
        <v>2</v>
      </c>
      <c r="Z903" s="5">
        <v>2</v>
      </c>
      <c r="AA903" s="5">
        <v>3</v>
      </c>
    </row>
    <row r="904" spans="1:27" x14ac:dyDescent="0.2">
      <c r="A904" s="7">
        <v>40396</v>
      </c>
      <c r="B904">
        <v>0</v>
      </c>
      <c r="C904">
        <v>2009</v>
      </c>
      <c r="D904" s="5">
        <v>5</v>
      </c>
      <c r="E904" s="5">
        <v>4</v>
      </c>
      <c r="F904" s="5">
        <v>3</v>
      </c>
      <c r="G904" s="5">
        <v>5</v>
      </c>
      <c r="H904" s="5">
        <v>2</v>
      </c>
      <c r="I904" s="5">
        <v>1</v>
      </c>
      <c r="J904" s="5">
        <v>3</v>
      </c>
      <c r="K904" s="5">
        <f>5-'[1]2.0'!K904</f>
        <v>4</v>
      </c>
      <c r="L904" s="5">
        <v>2</v>
      </c>
      <c r="M904" s="5">
        <v>3</v>
      </c>
      <c r="N904" s="5">
        <v>1</v>
      </c>
      <c r="O904" s="5">
        <f>5-'[1]2.0'!O904</f>
        <v>1</v>
      </c>
      <c r="P904" s="5">
        <v>1</v>
      </c>
      <c r="Q904" s="5">
        <v>5</v>
      </c>
      <c r="R904" s="5">
        <v>1</v>
      </c>
      <c r="S904" s="5">
        <v>2</v>
      </c>
      <c r="T904" s="5">
        <v>5</v>
      </c>
      <c r="U904" s="5">
        <v>1</v>
      </c>
      <c r="V904" s="5">
        <v>3</v>
      </c>
      <c r="W904" s="5">
        <v>2</v>
      </c>
      <c r="X904" s="5">
        <v>0</v>
      </c>
      <c r="Y904" s="5">
        <v>1</v>
      </c>
      <c r="Z904" s="5">
        <v>1</v>
      </c>
      <c r="AA904" s="5">
        <v>4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A096B-7754-6B48-A627-F875CAA41495}">
  <dimension ref="A1:G904"/>
  <sheetViews>
    <sheetView workbookViewId="0">
      <selection activeCell="H10" sqref="H10"/>
    </sheetView>
  </sheetViews>
  <sheetFormatPr baseColWidth="10" defaultRowHeight="16" x14ac:dyDescent="0.2"/>
  <cols>
    <col min="2" max="2" width="15.83203125" customWidth="1"/>
    <col min="3" max="3" width="22.83203125" customWidth="1"/>
    <col min="4" max="4" width="20.83203125" customWidth="1"/>
    <col min="5" max="5" width="19.83203125" customWidth="1"/>
    <col min="6" max="6" width="23.1640625" customWidth="1"/>
  </cols>
  <sheetData>
    <row r="1" spans="1:7" x14ac:dyDescent="0.2">
      <c r="A1" s="1" t="s">
        <v>0</v>
      </c>
      <c r="B1" s="3" t="s">
        <v>0</v>
      </c>
      <c r="C1" s="3" t="s">
        <v>27</v>
      </c>
      <c r="D1" s="3" t="s">
        <v>28</v>
      </c>
      <c r="E1" s="3" t="s">
        <v>29</v>
      </c>
      <c r="F1" s="3" t="s">
        <v>30</v>
      </c>
      <c r="G1" s="8" t="s">
        <v>31</v>
      </c>
    </row>
    <row r="2" spans="1:7" x14ac:dyDescent="0.2">
      <c r="A2" s="4">
        <v>37090</v>
      </c>
      <c r="B2">
        <v>37090</v>
      </c>
      <c r="C2">
        <v>3</v>
      </c>
      <c r="D2">
        <v>5</v>
      </c>
      <c r="E2">
        <v>8</v>
      </c>
      <c r="F2">
        <v>4</v>
      </c>
      <c r="G2">
        <v>3</v>
      </c>
    </row>
    <row r="3" spans="1:7" x14ac:dyDescent="0.2">
      <c r="A3" s="4">
        <v>38587</v>
      </c>
      <c r="B3">
        <v>38587</v>
      </c>
      <c r="C3">
        <v>20</v>
      </c>
      <c r="D3">
        <v>15</v>
      </c>
      <c r="E3">
        <v>23</v>
      </c>
      <c r="F3">
        <v>0</v>
      </c>
      <c r="G3">
        <v>19</v>
      </c>
    </row>
    <row r="4" spans="1:7" x14ac:dyDescent="0.2">
      <c r="A4" s="6">
        <v>36040</v>
      </c>
      <c r="B4">
        <v>36040</v>
      </c>
      <c r="C4">
        <v>28</v>
      </c>
      <c r="D4">
        <v>13</v>
      </c>
      <c r="E4">
        <v>24</v>
      </c>
      <c r="F4">
        <v>0</v>
      </c>
      <c r="G4">
        <v>13</v>
      </c>
    </row>
    <row r="5" spans="1:7" x14ac:dyDescent="0.2">
      <c r="A5" s="7">
        <v>40406</v>
      </c>
      <c r="B5">
        <v>40406</v>
      </c>
      <c r="C5">
        <v>9</v>
      </c>
      <c r="D5">
        <v>11</v>
      </c>
      <c r="E5">
        <v>5</v>
      </c>
      <c r="F5">
        <v>5</v>
      </c>
      <c r="G5">
        <v>9</v>
      </c>
    </row>
    <row r="6" spans="1:7" x14ac:dyDescent="0.2">
      <c r="A6" s="6">
        <v>35852</v>
      </c>
      <c r="B6">
        <v>35852</v>
      </c>
      <c r="C6">
        <v>1</v>
      </c>
      <c r="D6">
        <v>11</v>
      </c>
      <c r="E6">
        <v>12</v>
      </c>
      <c r="F6">
        <v>6</v>
      </c>
      <c r="G6">
        <v>6</v>
      </c>
    </row>
    <row r="7" spans="1:7" x14ac:dyDescent="0.2">
      <c r="A7" s="6">
        <v>36043</v>
      </c>
      <c r="B7">
        <v>36043</v>
      </c>
      <c r="C7">
        <v>14</v>
      </c>
      <c r="D7">
        <v>8</v>
      </c>
      <c r="E7">
        <v>18</v>
      </c>
      <c r="F7">
        <v>1</v>
      </c>
      <c r="G7">
        <v>11</v>
      </c>
    </row>
    <row r="8" spans="1:7" x14ac:dyDescent="0.2">
      <c r="A8" s="6">
        <v>36172</v>
      </c>
      <c r="B8">
        <v>36172</v>
      </c>
      <c r="C8">
        <v>15</v>
      </c>
      <c r="D8">
        <v>8</v>
      </c>
      <c r="E8">
        <v>16</v>
      </c>
      <c r="F8">
        <v>3</v>
      </c>
      <c r="G8">
        <v>11</v>
      </c>
    </row>
    <row r="9" spans="1:7" x14ac:dyDescent="0.2">
      <c r="A9" s="6">
        <v>36341</v>
      </c>
      <c r="B9">
        <v>36341</v>
      </c>
      <c r="C9">
        <v>5</v>
      </c>
      <c r="D9">
        <v>3</v>
      </c>
      <c r="E9">
        <v>20</v>
      </c>
      <c r="F9">
        <v>2</v>
      </c>
      <c r="G9">
        <v>12</v>
      </c>
    </row>
    <row r="10" spans="1:7" x14ac:dyDescent="0.2">
      <c r="A10" s="7">
        <v>40449</v>
      </c>
      <c r="B10">
        <v>40449</v>
      </c>
      <c r="C10">
        <v>3</v>
      </c>
      <c r="D10">
        <v>5</v>
      </c>
      <c r="E10">
        <v>16</v>
      </c>
      <c r="F10">
        <v>0</v>
      </c>
      <c r="G10">
        <v>12</v>
      </c>
    </row>
    <row r="11" spans="1:7" x14ac:dyDescent="0.2">
      <c r="A11" s="4">
        <v>38623</v>
      </c>
      <c r="B11">
        <v>38623</v>
      </c>
      <c r="C11">
        <v>8</v>
      </c>
      <c r="D11">
        <v>14</v>
      </c>
      <c r="E11">
        <v>8</v>
      </c>
      <c r="F11">
        <v>7</v>
      </c>
      <c r="G11">
        <v>7</v>
      </c>
    </row>
    <row r="12" spans="1:7" x14ac:dyDescent="0.2">
      <c r="A12" s="7">
        <v>39805</v>
      </c>
      <c r="B12">
        <v>39805</v>
      </c>
      <c r="C12">
        <v>14</v>
      </c>
      <c r="D12">
        <v>12</v>
      </c>
      <c r="E12">
        <v>16</v>
      </c>
      <c r="F12">
        <v>3</v>
      </c>
      <c r="G12">
        <v>6</v>
      </c>
    </row>
    <row r="13" spans="1:7" x14ac:dyDescent="0.2">
      <c r="A13" s="7">
        <v>39894</v>
      </c>
      <c r="B13">
        <v>39894</v>
      </c>
      <c r="C13">
        <v>29</v>
      </c>
      <c r="D13">
        <v>13</v>
      </c>
      <c r="E13">
        <v>25</v>
      </c>
      <c r="F13">
        <v>0</v>
      </c>
      <c r="G13">
        <v>17</v>
      </c>
    </row>
    <row r="14" spans="1:7" x14ac:dyDescent="0.2">
      <c r="A14" s="7">
        <v>40362</v>
      </c>
      <c r="B14">
        <v>40362</v>
      </c>
      <c r="C14">
        <v>19</v>
      </c>
      <c r="D14">
        <v>14</v>
      </c>
      <c r="E14">
        <v>20</v>
      </c>
      <c r="F14">
        <v>1</v>
      </c>
      <c r="G14">
        <v>10</v>
      </c>
    </row>
    <row r="15" spans="1:7" x14ac:dyDescent="0.2">
      <c r="A15" s="6">
        <v>35910</v>
      </c>
      <c r="B15">
        <v>35910</v>
      </c>
      <c r="C15">
        <v>19</v>
      </c>
      <c r="D15">
        <v>10</v>
      </c>
      <c r="E15">
        <v>23</v>
      </c>
      <c r="F15">
        <v>0</v>
      </c>
      <c r="G15">
        <v>13</v>
      </c>
    </row>
    <row r="16" spans="1:7" x14ac:dyDescent="0.2">
      <c r="A16" s="6">
        <v>36183</v>
      </c>
      <c r="B16">
        <v>36183</v>
      </c>
      <c r="C16">
        <v>19</v>
      </c>
      <c r="D16">
        <v>19</v>
      </c>
      <c r="E16">
        <v>24</v>
      </c>
      <c r="F16">
        <v>0</v>
      </c>
      <c r="G16">
        <v>8</v>
      </c>
    </row>
    <row r="17" spans="1:7" x14ac:dyDescent="0.2">
      <c r="A17" s="7">
        <v>39941</v>
      </c>
      <c r="B17">
        <v>39941</v>
      </c>
      <c r="C17">
        <v>9</v>
      </c>
      <c r="D17">
        <v>13</v>
      </c>
      <c r="E17">
        <v>16</v>
      </c>
      <c r="F17">
        <v>5</v>
      </c>
      <c r="G17">
        <v>5</v>
      </c>
    </row>
    <row r="18" spans="1:7" x14ac:dyDescent="0.2">
      <c r="A18" s="4">
        <v>38444</v>
      </c>
      <c r="B18">
        <v>38444</v>
      </c>
      <c r="C18">
        <v>4</v>
      </c>
      <c r="D18">
        <v>9</v>
      </c>
      <c r="E18">
        <v>14</v>
      </c>
      <c r="F18">
        <v>4</v>
      </c>
      <c r="G18">
        <v>8</v>
      </c>
    </row>
    <row r="19" spans="1:7" x14ac:dyDescent="0.2">
      <c r="A19" s="7">
        <v>39725</v>
      </c>
      <c r="B19">
        <v>39725</v>
      </c>
      <c r="C19">
        <v>29</v>
      </c>
      <c r="D19">
        <v>20</v>
      </c>
      <c r="E19">
        <v>23</v>
      </c>
      <c r="F19">
        <v>0</v>
      </c>
      <c r="G19">
        <v>14</v>
      </c>
    </row>
    <row r="20" spans="1:7" x14ac:dyDescent="0.2">
      <c r="A20" s="7">
        <v>40253</v>
      </c>
      <c r="B20">
        <v>40253</v>
      </c>
      <c r="C20">
        <v>2</v>
      </c>
      <c r="D20">
        <v>4</v>
      </c>
      <c r="E20">
        <v>3</v>
      </c>
      <c r="F20">
        <v>5</v>
      </c>
      <c r="G20">
        <v>4</v>
      </c>
    </row>
    <row r="21" spans="1:7" x14ac:dyDescent="0.2">
      <c r="A21" s="7">
        <v>40372</v>
      </c>
      <c r="B21">
        <v>40372</v>
      </c>
      <c r="C21">
        <v>16</v>
      </c>
      <c r="D21">
        <v>15</v>
      </c>
      <c r="E21">
        <v>17</v>
      </c>
      <c r="F21">
        <v>3</v>
      </c>
      <c r="G21">
        <v>4</v>
      </c>
    </row>
    <row r="22" spans="1:7" x14ac:dyDescent="0.2">
      <c r="A22" s="4">
        <v>37497</v>
      </c>
      <c r="B22">
        <v>37497</v>
      </c>
      <c r="C22">
        <v>2</v>
      </c>
      <c r="D22">
        <v>1</v>
      </c>
      <c r="E22">
        <v>5</v>
      </c>
      <c r="F22">
        <v>3</v>
      </c>
      <c r="G22">
        <v>8</v>
      </c>
    </row>
    <row r="23" spans="1:7" x14ac:dyDescent="0.2">
      <c r="A23" s="4">
        <v>38569</v>
      </c>
      <c r="B23">
        <v>38569</v>
      </c>
      <c r="C23">
        <v>21</v>
      </c>
      <c r="D23">
        <v>17</v>
      </c>
      <c r="E23">
        <v>19</v>
      </c>
      <c r="F23">
        <v>2</v>
      </c>
      <c r="G23">
        <v>14</v>
      </c>
    </row>
    <row r="24" spans="1:7" x14ac:dyDescent="0.2">
      <c r="A24" s="4">
        <v>39048</v>
      </c>
      <c r="B24">
        <v>39048</v>
      </c>
      <c r="C24">
        <v>12</v>
      </c>
      <c r="D24">
        <v>7</v>
      </c>
      <c r="E24">
        <v>21</v>
      </c>
      <c r="F24">
        <v>1</v>
      </c>
      <c r="G24">
        <v>11</v>
      </c>
    </row>
    <row r="25" spans="1:7" x14ac:dyDescent="0.2">
      <c r="A25" s="7">
        <v>40379</v>
      </c>
      <c r="B25">
        <v>40379</v>
      </c>
      <c r="C25">
        <v>4</v>
      </c>
      <c r="D25">
        <v>11</v>
      </c>
      <c r="E25">
        <v>22</v>
      </c>
      <c r="F25">
        <v>0</v>
      </c>
      <c r="G25">
        <v>20</v>
      </c>
    </row>
    <row r="26" spans="1:7" x14ac:dyDescent="0.2">
      <c r="A26" s="6">
        <v>35920</v>
      </c>
      <c r="B26">
        <v>35920</v>
      </c>
      <c r="C26">
        <v>5</v>
      </c>
      <c r="D26">
        <v>8</v>
      </c>
      <c r="E26">
        <v>10</v>
      </c>
      <c r="F26">
        <v>5</v>
      </c>
      <c r="G26">
        <v>5</v>
      </c>
    </row>
    <row r="27" spans="1:7" x14ac:dyDescent="0.2">
      <c r="A27" s="6">
        <v>36339</v>
      </c>
      <c r="B27">
        <v>36339</v>
      </c>
      <c r="C27">
        <v>4</v>
      </c>
      <c r="D27">
        <v>8</v>
      </c>
      <c r="E27">
        <v>17</v>
      </c>
      <c r="F27">
        <v>0</v>
      </c>
      <c r="G27">
        <v>16</v>
      </c>
    </row>
    <row r="28" spans="1:7" x14ac:dyDescent="0.2">
      <c r="A28" s="4">
        <v>37445</v>
      </c>
      <c r="B28">
        <v>37445</v>
      </c>
      <c r="C28">
        <v>7</v>
      </c>
      <c r="D28">
        <v>19</v>
      </c>
      <c r="E28">
        <v>25</v>
      </c>
      <c r="F28">
        <v>0</v>
      </c>
      <c r="G28">
        <v>20</v>
      </c>
    </row>
    <row r="29" spans="1:7" x14ac:dyDescent="0.2">
      <c r="A29" s="7">
        <v>39664</v>
      </c>
      <c r="B29">
        <v>39664</v>
      </c>
      <c r="C29">
        <v>12</v>
      </c>
      <c r="D29">
        <v>7</v>
      </c>
      <c r="E29">
        <v>11</v>
      </c>
      <c r="F29">
        <v>5</v>
      </c>
      <c r="G29">
        <v>8</v>
      </c>
    </row>
    <row r="30" spans="1:7" x14ac:dyDescent="0.2">
      <c r="A30" s="7">
        <v>40303</v>
      </c>
      <c r="B30">
        <v>40303</v>
      </c>
      <c r="C30">
        <v>0</v>
      </c>
      <c r="D30">
        <v>2</v>
      </c>
      <c r="E30">
        <v>4</v>
      </c>
      <c r="F30">
        <v>6</v>
      </c>
      <c r="G30">
        <v>3</v>
      </c>
    </row>
    <row r="31" spans="1:7" x14ac:dyDescent="0.2">
      <c r="A31" s="6">
        <v>35705</v>
      </c>
      <c r="B31">
        <v>35705</v>
      </c>
      <c r="C31">
        <v>6</v>
      </c>
      <c r="D31">
        <v>8</v>
      </c>
      <c r="E31">
        <v>11</v>
      </c>
      <c r="F31">
        <v>5</v>
      </c>
      <c r="G31">
        <v>1</v>
      </c>
    </row>
    <row r="32" spans="1:7" x14ac:dyDescent="0.2">
      <c r="A32" s="6">
        <v>36201</v>
      </c>
      <c r="B32">
        <v>36201</v>
      </c>
      <c r="C32">
        <v>10</v>
      </c>
      <c r="D32">
        <v>11</v>
      </c>
      <c r="E32">
        <v>21</v>
      </c>
      <c r="F32">
        <v>0</v>
      </c>
      <c r="G32">
        <v>8</v>
      </c>
    </row>
    <row r="33" spans="1:7" x14ac:dyDescent="0.2">
      <c r="A33" s="4">
        <v>39022</v>
      </c>
      <c r="B33">
        <v>39022</v>
      </c>
      <c r="C33">
        <v>0</v>
      </c>
      <c r="D33">
        <v>0</v>
      </c>
      <c r="E33">
        <v>0</v>
      </c>
      <c r="F33">
        <v>5</v>
      </c>
      <c r="G33">
        <v>5</v>
      </c>
    </row>
    <row r="34" spans="1:7" x14ac:dyDescent="0.2">
      <c r="A34" s="6">
        <v>36307</v>
      </c>
      <c r="B34">
        <v>36307</v>
      </c>
      <c r="C34">
        <v>13</v>
      </c>
      <c r="D34">
        <v>16</v>
      </c>
      <c r="E34">
        <v>20</v>
      </c>
      <c r="F34">
        <v>0</v>
      </c>
      <c r="G34">
        <v>12</v>
      </c>
    </row>
    <row r="35" spans="1:7" x14ac:dyDescent="0.2">
      <c r="A35" s="6">
        <v>36335</v>
      </c>
      <c r="B35">
        <v>36335</v>
      </c>
      <c r="C35">
        <v>27</v>
      </c>
      <c r="D35">
        <v>12</v>
      </c>
      <c r="E35">
        <v>25</v>
      </c>
      <c r="F35">
        <v>1</v>
      </c>
      <c r="G35">
        <v>15</v>
      </c>
    </row>
    <row r="36" spans="1:7" x14ac:dyDescent="0.2">
      <c r="A36" s="4">
        <v>38828</v>
      </c>
      <c r="B36">
        <v>38828</v>
      </c>
      <c r="C36">
        <v>8</v>
      </c>
      <c r="D36">
        <v>12</v>
      </c>
      <c r="E36">
        <v>11</v>
      </c>
      <c r="F36">
        <v>1</v>
      </c>
      <c r="G36">
        <v>9</v>
      </c>
    </row>
    <row r="37" spans="1:7" x14ac:dyDescent="0.2">
      <c r="A37" s="7">
        <v>40329</v>
      </c>
      <c r="B37">
        <v>40329</v>
      </c>
      <c r="C37">
        <v>5</v>
      </c>
      <c r="D37">
        <v>6</v>
      </c>
      <c r="E37">
        <v>4</v>
      </c>
      <c r="F37">
        <v>0</v>
      </c>
      <c r="G37">
        <v>1</v>
      </c>
    </row>
    <row r="38" spans="1:7" x14ac:dyDescent="0.2">
      <c r="A38" s="7">
        <v>40374</v>
      </c>
      <c r="B38">
        <v>40374</v>
      </c>
      <c r="C38">
        <v>28</v>
      </c>
      <c r="D38">
        <v>19</v>
      </c>
      <c r="E38">
        <v>25</v>
      </c>
      <c r="F38">
        <v>0</v>
      </c>
      <c r="G38">
        <v>11</v>
      </c>
    </row>
    <row r="39" spans="1:7" x14ac:dyDescent="0.2">
      <c r="A39" s="7">
        <v>40416</v>
      </c>
      <c r="B39">
        <v>40416</v>
      </c>
      <c r="C39">
        <v>0</v>
      </c>
      <c r="D39">
        <v>7</v>
      </c>
      <c r="E39">
        <v>13</v>
      </c>
      <c r="F39">
        <v>1</v>
      </c>
      <c r="G39">
        <v>5</v>
      </c>
    </row>
    <row r="40" spans="1:7" x14ac:dyDescent="0.2">
      <c r="A40" s="7">
        <v>40450</v>
      </c>
      <c r="B40">
        <v>40450</v>
      </c>
      <c r="C40">
        <v>12</v>
      </c>
      <c r="D40">
        <v>15</v>
      </c>
      <c r="E40">
        <v>22</v>
      </c>
      <c r="F40">
        <v>1</v>
      </c>
      <c r="G40">
        <v>7</v>
      </c>
    </row>
    <row r="41" spans="1:7" x14ac:dyDescent="0.2">
      <c r="A41" s="6">
        <v>36390</v>
      </c>
      <c r="B41">
        <v>36390</v>
      </c>
      <c r="C41">
        <v>7</v>
      </c>
      <c r="D41">
        <v>11</v>
      </c>
      <c r="E41">
        <v>24</v>
      </c>
      <c r="F41">
        <v>0</v>
      </c>
      <c r="G41">
        <v>6</v>
      </c>
    </row>
    <row r="42" spans="1:7" x14ac:dyDescent="0.2">
      <c r="A42" s="4">
        <v>39111</v>
      </c>
      <c r="B42">
        <v>39111</v>
      </c>
      <c r="C42">
        <v>15</v>
      </c>
      <c r="D42">
        <v>12</v>
      </c>
      <c r="E42">
        <v>13</v>
      </c>
      <c r="F42">
        <v>4</v>
      </c>
      <c r="G42">
        <v>6</v>
      </c>
    </row>
    <row r="43" spans="1:7" x14ac:dyDescent="0.2">
      <c r="A43" s="7">
        <v>40325</v>
      </c>
      <c r="B43">
        <v>40325</v>
      </c>
      <c r="C43">
        <v>4</v>
      </c>
      <c r="D43">
        <v>9</v>
      </c>
      <c r="E43">
        <v>14</v>
      </c>
      <c r="F43">
        <v>2</v>
      </c>
      <c r="G43">
        <v>7</v>
      </c>
    </row>
    <row r="44" spans="1:7" x14ac:dyDescent="0.2">
      <c r="A44" s="6">
        <v>35887</v>
      </c>
      <c r="B44">
        <v>35887</v>
      </c>
      <c r="C44">
        <v>29</v>
      </c>
      <c r="D44">
        <v>6</v>
      </c>
      <c r="E44">
        <v>24</v>
      </c>
      <c r="F44">
        <v>0</v>
      </c>
      <c r="G44">
        <v>10</v>
      </c>
    </row>
    <row r="45" spans="1:7" x14ac:dyDescent="0.2">
      <c r="A45" s="6">
        <v>36005</v>
      </c>
      <c r="B45">
        <v>36005</v>
      </c>
      <c r="C45">
        <v>5</v>
      </c>
      <c r="D45">
        <v>11</v>
      </c>
      <c r="E45">
        <v>9</v>
      </c>
      <c r="F45">
        <v>3</v>
      </c>
      <c r="G45">
        <v>5</v>
      </c>
    </row>
    <row r="46" spans="1:7" x14ac:dyDescent="0.2">
      <c r="A46" s="6">
        <v>36272</v>
      </c>
      <c r="B46">
        <v>36272</v>
      </c>
      <c r="C46">
        <v>6</v>
      </c>
      <c r="D46">
        <v>5</v>
      </c>
      <c r="E46">
        <v>19</v>
      </c>
      <c r="F46">
        <v>0</v>
      </c>
      <c r="G46">
        <v>14</v>
      </c>
    </row>
    <row r="47" spans="1:7" x14ac:dyDescent="0.2">
      <c r="A47" s="4">
        <v>37087</v>
      </c>
      <c r="B47">
        <v>37087</v>
      </c>
      <c r="C47">
        <v>27</v>
      </c>
      <c r="D47">
        <v>4</v>
      </c>
      <c r="E47">
        <v>20</v>
      </c>
      <c r="F47">
        <v>4</v>
      </c>
      <c r="G47">
        <v>14</v>
      </c>
    </row>
    <row r="48" spans="1:7" x14ac:dyDescent="0.2">
      <c r="A48" s="4">
        <v>37529</v>
      </c>
      <c r="B48">
        <v>37529</v>
      </c>
      <c r="C48">
        <v>0</v>
      </c>
      <c r="D48">
        <v>9</v>
      </c>
      <c r="E48">
        <v>17</v>
      </c>
      <c r="F48">
        <v>3</v>
      </c>
      <c r="G48">
        <v>10</v>
      </c>
    </row>
    <row r="49" spans="1:7" x14ac:dyDescent="0.2">
      <c r="A49" s="4">
        <v>38944</v>
      </c>
      <c r="B49">
        <v>38944</v>
      </c>
      <c r="C49">
        <v>10</v>
      </c>
      <c r="D49">
        <v>9</v>
      </c>
      <c r="E49">
        <v>18</v>
      </c>
      <c r="F49">
        <v>0</v>
      </c>
      <c r="G49">
        <v>3</v>
      </c>
    </row>
    <row r="50" spans="1:7" x14ac:dyDescent="0.2">
      <c r="A50" s="7">
        <v>39408</v>
      </c>
      <c r="B50">
        <v>39408</v>
      </c>
      <c r="C50">
        <v>32</v>
      </c>
      <c r="D50">
        <v>13</v>
      </c>
      <c r="E50">
        <v>21</v>
      </c>
      <c r="F50">
        <v>0</v>
      </c>
      <c r="G50">
        <v>16</v>
      </c>
    </row>
    <row r="51" spans="1:7" x14ac:dyDescent="0.2">
      <c r="A51" s="7">
        <v>40458</v>
      </c>
      <c r="B51">
        <v>40458</v>
      </c>
      <c r="C51">
        <v>9</v>
      </c>
      <c r="D51">
        <v>6</v>
      </c>
      <c r="E51">
        <v>21</v>
      </c>
      <c r="F51">
        <v>0</v>
      </c>
      <c r="G51">
        <v>10</v>
      </c>
    </row>
    <row r="52" spans="1:7" x14ac:dyDescent="0.2">
      <c r="A52" s="6">
        <v>36007</v>
      </c>
      <c r="B52">
        <v>36007</v>
      </c>
      <c r="C52">
        <v>7</v>
      </c>
      <c r="D52">
        <v>15</v>
      </c>
      <c r="E52">
        <v>17</v>
      </c>
      <c r="F52">
        <v>2</v>
      </c>
      <c r="G52">
        <v>3</v>
      </c>
    </row>
    <row r="53" spans="1:7" x14ac:dyDescent="0.2">
      <c r="A53" s="6">
        <v>36105</v>
      </c>
      <c r="B53">
        <v>36105</v>
      </c>
      <c r="C53">
        <v>33</v>
      </c>
      <c r="D53">
        <v>23</v>
      </c>
      <c r="E53">
        <v>24</v>
      </c>
      <c r="F53">
        <v>0</v>
      </c>
      <c r="G53">
        <v>18</v>
      </c>
    </row>
    <row r="54" spans="1:7" x14ac:dyDescent="0.2">
      <c r="A54" s="6">
        <v>36212</v>
      </c>
      <c r="B54">
        <v>36212</v>
      </c>
      <c r="C54">
        <v>22</v>
      </c>
      <c r="D54">
        <v>10</v>
      </c>
      <c r="E54">
        <v>19</v>
      </c>
      <c r="F54">
        <v>2</v>
      </c>
      <c r="G54">
        <v>8</v>
      </c>
    </row>
    <row r="55" spans="1:7" x14ac:dyDescent="0.2">
      <c r="A55" s="4">
        <v>38647</v>
      </c>
      <c r="B55">
        <v>38647</v>
      </c>
      <c r="C55">
        <v>1</v>
      </c>
      <c r="D55">
        <v>18</v>
      </c>
      <c r="E55">
        <v>25</v>
      </c>
      <c r="F55">
        <v>0</v>
      </c>
      <c r="G55">
        <v>13</v>
      </c>
    </row>
    <row r="56" spans="1:7" x14ac:dyDescent="0.2">
      <c r="A56" s="4">
        <v>39119</v>
      </c>
      <c r="B56">
        <v>39119</v>
      </c>
      <c r="C56">
        <v>3</v>
      </c>
      <c r="D56">
        <v>14</v>
      </c>
      <c r="E56">
        <v>9</v>
      </c>
      <c r="F56">
        <v>2</v>
      </c>
      <c r="G56">
        <v>3</v>
      </c>
    </row>
    <row r="57" spans="1:7" x14ac:dyDescent="0.2">
      <c r="A57" s="4">
        <v>36104</v>
      </c>
      <c r="B57">
        <v>36104</v>
      </c>
      <c r="C57">
        <v>0</v>
      </c>
      <c r="D57">
        <v>9</v>
      </c>
      <c r="E57">
        <v>4</v>
      </c>
      <c r="F57">
        <v>8</v>
      </c>
      <c r="G57">
        <v>3</v>
      </c>
    </row>
    <row r="58" spans="1:7" x14ac:dyDescent="0.2">
      <c r="A58" s="4">
        <v>38703</v>
      </c>
      <c r="B58">
        <v>38703</v>
      </c>
      <c r="C58">
        <v>0</v>
      </c>
      <c r="D58">
        <v>4</v>
      </c>
      <c r="E58">
        <v>19</v>
      </c>
      <c r="F58">
        <v>2</v>
      </c>
      <c r="G58">
        <v>2</v>
      </c>
    </row>
    <row r="59" spans="1:7" x14ac:dyDescent="0.2">
      <c r="A59" s="7">
        <v>39971</v>
      </c>
      <c r="B59">
        <v>39971</v>
      </c>
      <c r="C59">
        <v>12</v>
      </c>
      <c r="D59">
        <v>19</v>
      </c>
      <c r="E59">
        <v>22</v>
      </c>
      <c r="F59">
        <v>3</v>
      </c>
      <c r="G59">
        <v>9</v>
      </c>
    </row>
    <row r="60" spans="1:7" x14ac:dyDescent="0.2">
      <c r="A60" s="7">
        <v>40393</v>
      </c>
      <c r="B60">
        <v>40393</v>
      </c>
      <c r="C60">
        <v>7</v>
      </c>
      <c r="D60">
        <v>11</v>
      </c>
      <c r="E60">
        <v>25</v>
      </c>
      <c r="F60">
        <v>0</v>
      </c>
      <c r="G60">
        <v>12</v>
      </c>
    </row>
    <row r="61" spans="1:7" x14ac:dyDescent="0.2">
      <c r="A61" s="7">
        <v>40395</v>
      </c>
      <c r="B61">
        <v>40395</v>
      </c>
      <c r="C61">
        <v>3</v>
      </c>
      <c r="D61">
        <v>11</v>
      </c>
      <c r="E61">
        <v>13</v>
      </c>
      <c r="F61">
        <v>0</v>
      </c>
      <c r="G61">
        <v>6</v>
      </c>
    </row>
    <row r="62" spans="1:7" x14ac:dyDescent="0.2">
      <c r="A62" s="7">
        <v>40495</v>
      </c>
      <c r="B62">
        <v>40495</v>
      </c>
      <c r="C62">
        <v>12</v>
      </c>
      <c r="D62">
        <v>6</v>
      </c>
      <c r="E62">
        <v>17</v>
      </c>
      <c r="F62">
        <v>1</v>
      </c>
      <c r="G62">
        <v>13</v>
      </c>
    </row>
    <row r="63" spans="1:7" x14ac:dyDescent="0.2">
      <c r="A63" s="6">
        <v>36088</v>
      </c>
      <c r="B63">
        <v>36088</v>
      </c>
      <c r="C63">
        <v>21</v>
      </c>
      <c r="D63">
        <v>22</v>
      </c>
      <c r="E63">
        <v>17</v>
      </c>
      <c r="F63">
        <v>6</v>
      </c>
      <c r="G63">
        <v>16</v>
      </c>
    </row>
    <row r="64" spans="1:7" x14ac:dyDescent="0.2">
      <c r="A64" s="6">
        <v>36292</v>
      </c>
      <c r="B64">
        <v>36292</v>
      </c>
      <c r="C64">
        <v>11</v>
      </c>
      <c r="D64">
        <v>8</v>
      </c>
      <c r="E64">
        <v>25</v>
      </c>
      <c r="F64">
        <v>0</v>
      </c>
      <c r="G64">
        <v>12</v>
      </c>
    </row>
    <row r="65" spans="1:7" x14ac:dyDescent="0.2">
      <c r="A65" s="4">
        <v>36767</v>
      </c>
      <c r="B65">
        <v>36767</v>
      </c>
      <c r="C65">
        <v>25</v>
      </c>
      <c r="D65">
        <v>25</v>
      </c>
      <c r="E65">
        <v>20</v>
      </c>
      <c r="F65">
        <v>1</v>
      </c>
      <c r="G65">
        <v>18</v>
      </c>
    </row>
    <row r="66" spans="1:7" x14ac:dyDescent="0.2">
      <c r="A66" s="4">
        <v>36924</v>
      </c>
      <c r="B66">
        <v>36924</v>
      </c>
      <c r="C66">
        <v>7</v>
      </c>
      <c r="D66">
        <v>12</v>
      </c>
      <c r="E66">
        <v>14</v>
      </c>
      <c r="F66">
        <v>2</v>
      </c>
      <c r="G66">
        <v>8</v>
      </c>
    </row>
    <row r="67" spans="1:7" x14ac:dyDescent="0.2">
      <c r="A67" s="4">
        <v>37310</v>
      </c>
      <c r="B67">
        <v>37310</v>
      </c>
      <c r="C67">
        <v>19</v>
      </c>
      <c r="D67">
        <v>14</v>
      </c>
      <c r="E67">
        <v>16</v>
      </c>
      <c r="F67">
        <v>2</v>
      </c>
      <c r="G67">
        <v>10</v>
      </c>
    </row>
    <row r="68" spans="1:7" x14ac:dyDescent="0.2">
      <c r="A68" s="4">
        <v>37507</v>
      </c>
      <c r="B68">
        <v>37507</v>
      </c>
      <c r="C68">
        <v>8</v>
      </c>
      <c r="D68">
        <v>8</v>
      </c>
      <c r="E68">
        <v>16</v>
      </c>
      <c r="F68">
        <v>4</v>
      </c>
      <c r="G68">
        <v>3</v>
      </c>
    </row>
    <row r="69" spans="1:7" x14ac:dyDescent="0.2">
      <c r="A69" s="4">
        <v>38377</v>
      </c>
      <c r="B69">
        <v>38377</v>
      </c>
      <c r="C69">
        <v>7</v>
      </c>
      <c r="D69">
        <v>6</v>
      </c>
      <c r="E69">
        <v>21</v>
      </c>
      <c r="F69">
        <v>1</v>
      </c>
      <c r="G69">
        <v>4</v>
      </c>
    </row>
    <row r="70" spans="1:7" x14ac:dyDescent="0.2">
      <c r="A70" s="4">
        <v>39236</v>
      </c>
      <c r="B70">
        <v>39236</v>
      </c>
      <c r="C70">
        <v>11</v>
      </c>
      <c r="D70">
        <v>11</v>
      </c>
      <c r="E70">
        <v>18</v>
      </c>
      <c r="F70">
        <v>4</v>
      </c>
      <c r="G70">
        <v>7</v>
      </c>
    </row>
    <row r="71" spans="1:7" x14ac:dyDescent="0.2">
      <c r="A71" s="7">
        <v>39329</v>
      </c>
      <c r="B71">
        <v>39329</v>
      </c>
      <c r="C71">
        <v>10</v>
      </c>
      <c r="D71">
        <v>6</v>
      </c>
      <c r="E71">
        <v>11</v>
      </c>
      <c r="F71">
        <v>2</v>
      </c>
      <c r="G71">
        <v>10</v>
      </c>
    </row>
    <row r="72" spans="1:7" x14ac:dyDescent="0.2">
      <c r="A72" s="7">
        <v>40232</v>
      </c>
      <c r="B72">
        <v>40232</v>
      </c>
      <c r="C72">
        <v>40</v>
      </c>
      <c r="D72">
        <v>9</v>
      </c>
      <c r="E72">
        <v>25</v>
      </c>
      <c r="F72">
        <v>0</v>
      </c>
      <c r="G72">
        <v>17</v>
      </c>
    </row>
    <row r="73" spans="1:7" x14ac:dyDescent="0.2">
      <c r="A73" s="7">
        <v>40268</v>
      </c>
      <c r="B73">
        <v>40268</v>
      </c>
      <c r="C73">
        <v>16</v>
      </c>
      <c r="D73">
        <v>9</v>
      </c>
      <c r="E73">
        <v>22</v>
      </c>
      <c r="F73">
        <v>1</v>
      </c>
      <c r="G73">
        <v>10</v>
      </c>
    </row>
    <row r="74" spans="1:7" x14ac:dyDescent="0.2">
      <c r="A74" s="7">
        <v>40549</v>
      </c>
      <c r="B74">
        <v>40549</v>
      </c>
      <c r="C74">
        <v>8</v>
      </c>
      <c r="D74">
        <v>8</v>
      </c>
      <c r="E74">
        <v>20</v>
      </c>
      <c r="F74">
        <v>2</v>
      </c>
      <c r="G74">
        <v>3</v>
      </c>
    </row>
    <row r="75" spans="1:7" x14ac:dyDescent="0.2">
      <c r="A75" s="6">
        <v>36044</v>
      </c>
      <c r="B75">
        <v>36044</v>
      </c>
      <c r="C75">
        <v>19</v>
      </c>
      <c r="D75">
        <v>13</v>
      </c>
      <c r="E75">
        <v>18</v>
      </c>
      <c r="F75">
        <v>1</v>
      </c>
      <c r="G75">
        <v>13</v>
      </c>
    </row>
    <row r="76" spans="1:7" x14ac:dyDescent="0.2">
      <c r="A76" s="6">
        <v>36447</v>
      </c>
      <c r="B76">
        <v>36447</v>
      </c>
      <c r="C76">
        <v>6</v>
      </c>
      <c r="D76">
        <v>10</v>
      </c>
      <c r="E76">
        <v>21</v>
      </c>
      <c r="F76">
        <v>1</v>
      </c>
      <c r="G76">
        <v>8</v>
      </c>
    </row>
    <row r="77" spans="1:7" x14ac:dyDescent="0.2">
      <c r="A77" s="6">
        <v>36527</v>
      </c>
      <c r="B77">
        <v>36527</v>
      </c>
      <c r="C77">
        <v>21</v>
      </c>
      <c r="D77">
        <v>16</v>
      </c>
      <c r="E77">
        <v>20</v>
      </c>
      <c r="F77">
        <v>1</v>
      </c>
      <c r="G77">
        <v>9</v>
      </c>
    </row>
    <row r="78" spans="1:7" x14ac:dyDescent="0.2">
      <c r="A78" s="4">
        <v>36682</v>
      </c>
      <c r="B78">
        <v>36682</v>
      </c>
      <c r="C78">
        <v>32</v>
      </c>
      <c r="D78">
        <v>20</v>
      </c>
      <c r="E78">
        <v>20</v>
      </c>
      <c r="F78">
        <v>0</v>
      </c>
      <c r="G78">
        <v>15</v>
      </c>
    </row>
    <row r="79" spans="1:7" x14ac:dyDescent="0.2">
      <c r="A79" s="4">
        <v>37173</v>
      </c>
      <c r="B79">
        <v>37173</v>
      </c>
      <c r="C79">
        <v>13</v>
      </c>
      <c r="D79">
        <v>18</v>
      </c>
      <c r="E79">
        <v>23</v>
      </c>
      <c r="F79">
        <v>0</v>
      </c>
      <c r="G79">
        <v>9</v>
      </c>
    </row>
    <row r="80" spans="1:7" x14ac:dyDescent="0.2">
      <c r="A80" s="4">
        <v>37957</v>
      </c>
      <c r="B80">
        <v>37957</v>
      </c>
      <c r="C80">
        <v>2</v>
      </c>
      <c r="D80">
        <v>15</v>
      </c>
      <c r="E80">
        <v>7</v>
      </c>
      <c r="F80">
        <v>3</v>
      </c>
      <c r="G80">
        <v>10</v>
      </c>
    </row>
    <row r="81" spans="1:7" x14ac:dyDescent="0.2">
      <c r="A81" s="4">
        <v>38193</v>
      </c>
      <c r="B81">
        <v>38193</v>
      </c>
      <c r="C81">
        <v>4</v>
      </c>
      <c r="D81">
        <v>11</v>
      </c>
      <c r="E81">
        <v>15</v>
      </c>
      <c r="F81">
        <v>1</v>
      </c>
      <c r="G81">
        <v>9</v>
      </c>
    </row>
    <row r="82" spans="1:7" x14ac:dyDescent="0.2">
      <c r="A82" s="4">
        <v>38635</v>
      </c>
      <c r="B82">
        <v>38635</v>
      </c>
      <c r="C82">
        <v>0</v>
      </c>
      <c r="D82">
        <v>6</v>
      </c>
      <c r="E82">
        <v>11</v>
      </c>
      <c r="F82">
        <v>4</v>
      </c>
      <c r="G82">
        <v>5</v>
      </c>
    </row>
    <row r="83" spans="1:7" x14ac:dyDescent="0.2">
      <c r="A83" s="7">
        <v>40389</v>
      </c>
      <c r="B83">
        <v>40389</v>
      </c>
      <c r="C83">
        <v>7</v>
      </c>
      <c r="D83">
        <v>10</v>
      </c>
      <c r="E83">
        <v>21</v>
      </c>
      <c r="F83">
        <v>1</v>
      </c>
      <c r="G83">
        <v>7</v>
      </c>
    </row>
    <row r="84" spans="1:7" x14ac:dyDescent="0.2">
      <c r="A84" s="6">
        <v>35963</v>
      </c>
      <c r="B84">
        <v>35963</v>
      </c>
      <c r="C84">
        <v>3</v>
      </c>
      <c r="D84">
        <v>5</v>
      </c>
      <c r="E84">
        <v>17</v>
      </c>
      <c r="F84">
        <v>2</v>
      </c>
      <c r="G84">
        <v>7</v>
      </c>
    </row>
    <row r="85" spans="1:7" x14ac:dyDescent="0.2">
      <c r="A85" s="6">
        <v>36368</v>
      </c>
      <c r="B85">
        <v>36368</v>
      </c>
      <c r="C85">
        <v>7</v>
      </c>
      <c r="D85">
        <v>14</v>
      </c>
      <c r="E85">
        <v>17</v>
      </c>
      <c r="F85">
        <v>1</v>
      </c>
      <c r="G85">
        <v>8</v>
      </c>
    </row>
    <row r="86" spans="1:7" x14ac:dyDescent="0.2">
      <c r="A86" s="4">
        <v>36688</v>
      </c>
      <c r="B86">
        <v>36688</v>
      </c>
      <c r="C86">
        <v>20</v>
      </c>
      <c r="D86">
        <v>20</v>
      </c>
      <c r="E86">
        <v>16</v>
      </c>
      <c r="F86">
        <v>1</v>
      </c>
      <c r="G86">
        <v>7</v>
      </c>
    </row>
    <row r="87" spans="1:7" x14ac:dyDescent="0.2">
      <c r="A87" s="4">
        <v>36734</v>
      </c>
      <c r="B87">
        <v>36734</v>
      </c>
      <c r="C87">
        <v>16</v>
      </c>
      <c r="D87">
        <v>18</v>
      </c>
      <c r="E87">
        <v>23</v>
      </c>
      <c r="F87">
        <v>3</v>
      </c>
      <c r="G87">
        <v>9</v>
      </c>
    </row>
    <row r="88" spans="1:7" x14ac:dyDescent="0.2">
      <c r="A88" s="4">
        <v>36922</v>
      </c>
      <c r="B88">
        <v>36922</v>
      </c>
      <c r="C88">
        <v>11</v>
      </c>
      <c r="D88">
        <v>13</v>
      </c>
      <c r="E88">
        <v>10</v>
      </c>
      <c r="F88">
        <v>5</v>
      </c>
      <c r="G88">
        <v>6</v>
      </c>
    </row>
    <row r="89" spans="1:7" x14ac:dyDescent="0.2">
      <c r="A89" s="4">
        <v>37134</v>
      </c>
      <c r="B89">
        <v>37134</v>
      </c>
      <c r="C89">
        <v>12</v>
      </c>
      <c r="D89">
        <v>15</v>
      </c>
      <c r="E89">
        <v>24</v>
      </c>
      <c r="F89">
        <v>1</v>
      </c>
      <c r="G89">
        <v>11</v>
      </c>
    </row>
    <row r="90" spans="1:7" x14ac:dyDescent="0.2">
      <c r="A90" s="4">
        <v>37163</v>
      </c>
      <c r="B90">
        <v>37163</v>
      </c>
      <c r="C90">
        <v>9</v>
      </c>
      <c r="D90">
        <v>8</v>
      </c>
      <c r="E90">
        <v>17</v>
      </c>
      <c r="F90">
        <v>2</v>
      </c>
      <c r="G90">
        <v>7</v>
      </c>
    </row>
    <row r="91" spans="1:7" x14ac:dyDescent="0.2">
      <c r="A91" s="4">
        <v>37221</v>
      </c>
      <c r="B91">
        <v>37221</v>
      </c>
      <c r="C91">
        <v>14</v>
      </c>
      <c r="D91">
        <v>12</v>
      </c>
      <c r="E91">
        <v>17</v>
      </c>
      <c r="F91">
        <v>5</v>
      </c>
      <c r="G91">
        <v>7</v>
      </c>
    </row>
    <row r="92" spans="1:7" x14ac:dyDescent="0.2">
      <c r="A92" s="4">
        <v>37231</v>
      </c>
      <c r="B92">
        <v>37231</v>
      </c>
      <c r="C92">
        <v>27</v>
      </c>
      <c r="D92">
        <v>16</v>
      </c>
      <c r="E92">
        <v>25</v>
      </c>
      <c r="F92">
        <v>0</v>
      </c>
      <c r="G92">
        <v>11</v>
      </c>
    </row>
    <row r="93" spans="1:7" x14ac:dyDescent="0.2">
      <c r="A93" s="4">
        <v>38395</v>
      </c>
      <c r="B93">
        <v>38395</v>
      </c>
      <c r="C93">
        <v>15</v>
      </c>
      <c r="D93">
        <v>15</v>
      </c>
      <c r="E93">
        <v>23</v>
      </c>
      <c r="F93">
        <v>0</v>
      </c>
      <c r="G93">
        <v>13</v>
      </c>
    </row>
    <row r="94" spans="1:7" x14ac:dyDescent="0.2">
      <c r="A94" s="7">
        <v>39353</v>
      </c>
      <c r="B94">
        <v>39353</v>
      </c>
      <c r="C94">
        <v>3</v>
      </c>
      <c r="D94">
        <v>10</v>
      </c>
      <c r="E94">
        <v>11</v>
      </c>
      <c r="F94">
        <v>6</v>
      </c>
      <c r="G94">
        <v>2</v>
      </c>
    </row>
    <row r="95" spans="1:7" x14ac:dyDescent="0.2">
      <c r="A95" s="7">
        <v>40315</v>
      </c>
      <c r="B95">
        <v>40315</v>
      </c>
      <c r="C95">
        <v>18</v>
      </c>
      <c r="D95">
        <v>22</v>
      </c>
      <c r="E95">
        <v>16</v>
      </c>
      <c r="F95">
        <v>3</v>
      </c>
      <c r="G95">
        <v>18</v>
      </c>
    </row>
    <row r="96" spans="1:7" x14ac:dyDescent="0.2">
      <c r="A96" s="7">
        <v>40454</v>
      </c>
      <c r="B96">
        <v>40454</v>
      </c>
      <c r="C96">
        <v>28</v>
      </c>
      <c r="D96">
        <v>17</v>
      </c>
      <c r="E96">
        <v>22</v>
      </c>
      <c r="F96">
        <v>3</v>
      </c>
      <c r="G96">
        <v>15</v>
      </c>
    </row>
    <row r="97" spans="1:7" x14ac:dyDescent="0.2">
      <c r="A97" s="7">
        <v>40557</v>
      </c>
      <c r="B97">
        <v>40557</v>
      </c>
      <c r="C97">
        <v>14</v>
      </c>
      <c r="D97">
        <v>10</v>
      </c>
      <c r="E97">
        <v>14</v>
      </c>
      <c r="F97">
        <v>2</v>
      </c>
      <c r="G97">
        <v>12</v>
      </c>
    </row>
    <row r="98" spans="1:7" x14ac:dyDescent="0.2">
      <c r="A98" s="6">
        <v>35640</v>
      </c>
      <c r="B98">
        <v>35640</v>
      </c>
      <c r="C98">
        <v>9</v>
      </c>
      <c r="D98">
        <v>7</v>
      </c>
      <c r="E98">
        <v>21</v>
      </c>
      <c r="F98">
        <v>0</v>
      </c>
      <c r="G98">
        <v>16</v>
      </c>
    </row>
    <row r="99" spans="1:7" x14ac:dyDescent="0.2">
      <c r="A99" s="6">
        <v>35914</v>
      </c>
      <c r="B99">
        <v>35914</v>
      </c>
      <c r="C99">
        <v>27</v>
      </c>
      <c r="D99">
        <v>21</v>
      </c>
      <c r="E99">
        <v>20</v>
      </c>
      <c r="F99">
        <v>2</v>
      </c>
      <c r="G99">
        <v>14</v>
      </c>
    </row>
    <row r="100" spans="1:7" x14ac:dyDescent="0.2">
      <c r="A100" s="6">
        <v>35928</v>
      </c>
      <c r="B100">
        <v>35928</v>
      </c>
      <c r="C100">
        <v>14</v>
      </c>
      <c r="D100">
        <v>14</v>
      </c>
      <c r="E100">
        <v>23</v>
      </c>
      <c r="F100">
        <v>0</v>
      </c>
      <c r="G100">
        <v>16</v>
      </c>
    </row>
    <row r="101" spans="1:7" x14ac:dyDescent="0.2">
      <c r="A101" s="4">
        <v>37432</v>
      </c>
      <c r="B101">
        <v>37432</v>
      </c>
      <c r="C101">
        <v>17</v>
      </c>
      <c r="D101">
        <v>24</v>
      </c>
      <c r="E101">
        <v>14</v>
      </c>
      <c r="F101">
        <v>5</v>
      </c>
      <c r="G101">
        <v>15</v>
      </c>
    </row>
    <row r="102" spans="1:7" x14ac:dyDescent="0.2">
      <c r="A102" s="7">
        <v>39934</v>
      </c>
      <c r="B102">
        <v>39934</v>
      </c>
      <c r="C102">
        <v>11</v>
      </c>
      <c r="D102">
        <v>15</v>
      </c>
      <c r="E102">
        <v>20</v>
      </c>
      <c r="F102">
        <v>1</v>
      </c>
      <c r="G102">
        <v>8</v>
      </c>
    </row>
    <row r="103" spans="1:7" x14ac:dyDescent="0.2">
      <c r="A103" s="7">
        <v>39940</v>
      </c>
      <c r="B103">
        <v>39940</v>
      </c>
      <c r="C103">
        <v>5</v>
      </c>
      <c r="D103">
        <v>12</v>
      </c>
      <c r="E103">
        <v>20</v>
      </c>
      <c r="F103">
        <v>1</v>
      </c>
      <c r="G103">
        <v>7</v>
      </c>
    </row>
    <row r="104" spans="1:7" x14ac:dyDescent="0.2">
      <c r="A104" s="7">
        <v>39986</v>
      </c>
      <c r="B104">
        <v>39986</v>
      </c>
      <c r="C104">
        <v>0</v>
      </c>
      <c r="D104">
        <v>9</v>
      </c>
      <c r="E104">
        <v>2</v>
      </c>
      <c r="F104">
        <v>6</v>
      </c>
      <c r="G104">
        <v>0</v>
      </c>
    </row>
    <row r="105" spans="1:7" x14ac:dyDescent="0.2">
      <c r="A105" s="7">
        <v>40272</v>
      </c>
      <c r="B105">
        <v>40272</v>
      </c>
      <c r="C105">
        <v>8</v>
      </c>
      <c r="D105">
        <v>14</v>
      </c>
      <c r="E105">
        <v>14</v>
      </c>
      <c r="F105">
        <v>0</v>
      </c>
      <c r="G105">
        <v>8</v>
      </c>
    </row>
    <row r="106" spans="1:7" x14ac:dyDescent="0.2">
      <c r="A106" s="7">
        <v>40366</v>
      </c>
      <c r="B106">
        <v>40366</v>
      </c>
      <c r="C106">
        <v>16</v>
      </c>
      <c r="D106">
        <v>14</v>
      </c>
      <c r="E106">
        <v>18</v>
      </c>
      <c r="F106">
        <v>0</v>
      </c>
      <c r="G106">
        <v>15</v>
      </c>
    </row>
    <row r="107" spans="1:7" x14ac:dyDescent="0.2">
      <c r="A107" s="7">
        <v>40373</v>
      </c>
      <c r="B107">
        <v>40373</v>
      </c>
      <c r="C107">
        <v>17</v>
      </c>
      <c r="D107">
        <v>17</v>
      </c>
      <c r="E107">
        <v>23</v>
      </c>
      <c r="F107">
        <v>0</v>
      </c>
      <c r="G107">
        <v>17</v>
      </c>
    </row>
    <row r="108" spans="1:7" x14ac:dyDescent="0.2">
      <c r="A108" s="7">
        <v>40430</v>
      </c>
      <c r="B108">
        <v>40430</v>
      </c>
      <c r="C108">
        <v>21</v>
      </c>
      <c r="D108">
        <v>15</v>
      </c>
      <c r="E108">
        <v>24</v>
      </c>
      <c r="F108">
        <v>3</v>
      </c>
      <c r="G108">
        <v>10</v>
      </c>
    </row>
    <row r="109" spans="1:7" x14ac:dyDescent="0.2">
      <c r="A109" s="7">
        <v>40521</v>
      </c>
      <c r="B109">
        <v>40521</v>
      </c>
      <c r="C109">
        <v>13</v>
      </c>
      <c r="D109">
        <v>7</v>
      </c>
      <c r="E109">
        <v>16</v>
      </c>
      <c r="F109">
        <v>1</v>
      </c>
      <c r="G109">
        <v>10</v>
      </c>
    </row>
    <row r="110" spans="1:7" x14ac:dyDescent="0.2">
      <c r="A110" s="7">
        <v>40525</v>
      </c>
      <c r="B110">
        <v>40525</v>
      </c>
      <c r="C110">
        <v>17</v>
      </c>
      <c r="D110">
        <v>2</v>
      </c>
      <c r="E110">
        <v>24</v>
      </c>
      <c r="F110">
        <v>2</v>
      </c>
      <c r="G110">
        <v>11</v>
      </c>
    </row>
    <row r="111" spans="1:7" x14ac:dyDescent="0.2">
      <c r="A111" s="6">
        <v>35772</v>
      </c>
      <c r="B111">
        <v>35772</v>
      </c>
      <c r="C111">
        <v>1</v>
      </c>
      <c r="D111">
        <v>12</v>
      </c>
      <c r="E111">
        <v>10</v>
      </c>
      <c r="F111">
        <v>2</v>
      </c>
      <c r="G111">
        <v>4</v>
      </c>
    </row>
    <row r="112" spans="1:7" x14ac:dyDescent="0.2">
      <c r="A112" s="6">
        <v>35955</v>
      </c>
      <c r="B112">
        <v>35955</v>
      </c>
      <c r="C112">
        <v>14</v>
      </c>
      <c r="D112">
        <v>8</v>
      </c>
      <c r="E112">
        <v>18</v>
      </c>
      <c r="F112">
        <v>3</v>
      </c>
      <c r="G112">
        <v>12</v>
      </c>
    </row>
    <row r="113" spans="1:7" x14ac:dyDescent="0.2">
      <c r="A113" s="6">
        <v>36188</v>
      </c>
      <c r="B113">
        <v>36188</v>
      </c>
      <c r="C113">
        <v>3</v>
      </c>
      <c r="D113">
        <v>5</v>
      </c>
      <c r="E113">
        <v>20</v>
      </c>
      <c r="F113">
        <v>0</v>
      </c>
      <c r="G113">
        <v>10</v>
      </c>
    </row>
    <row r="114" spans="1:7" x14ac:dyDescent="0.2">
      <c r="A114" s="6">
        <v>36207</v>
      </c>
      <c r="B114">
        <v>36207</v>
      </c>
      <c r="C114">
        <v>9</v>
      </c>
      <c r="D114">
        <v>17</v>
      </c>
      <c r="E114">
        <v>21</v>
      </c>
      <c r="F114">
        <v>2</v>
      </c>
      <c r="G114">
        <v>12</v>
      </c>
    </row>
    <row r="115" spans="1:7" x14ac:dyDescent="0.2">
      <c r="A115" s="6">
        <v>36316</v>
      </c>
      <c r="B115">
        <v>36316</v>
      </c>
      <c r="C115">
        <v>12</v>
      </c>
      <c r="D115">
        <v>17</v>
      </c>
      <c r="E115">
        <v>19</v>
      </c>
      <c r="F115">
        <v>4</v>
      </c>
      <c r="G115">
        <v>7</v>
      </c>
    </row>
    <row r="116" spans="1:7" x14ac:dyDescent="0.2">
      <c r="A116" s="6">
        <v>36468</v>
      </c>
      <c r="B116">
        <v>36468</v>
      </c>
      <c r="C116">
        <v>8</v>
      </c>
      <c r="D116">
        <v>10</v>
      </c>
      <c r="E116">
        <v>19</v>
      </c>
      <c r="F116">
        <v>0</v>
      </c>
      <c r="G116">
        <v>12</v>
      </c>
    </row>
    <row r="117" spans="1:7" x14ac:dyDescent="0.2">
      <c r="A117" s="4">
        <v>37224</v>
      </c>
      <c r="B117">
        <v>37224</v>
      </c>
      <c r="C117">
        <v>13</v>
      </c>
      <c r="D117">
        <v>7</v>
      </c>
      <c r="E117">
        <v>21</v>
      </c>
      <c r="F117">
        <v>0</v>
      </c>
      <c r="G117">
        <v>10</v>
      </c>
    </row>
    <row r="118" spans="1:7" x14ac:dyDescent="0.2">
      <c r="A118" s="4">
        <v>37248</v>
      </c>
      <c r="B118">
        <v>37248</v>
      </c>
      <c r="C118">
        <v>8</v>
      </c>
      <c r="D118">
        <v>9</v>
      </c>
      <c r="E118">
        <v>24</v>
      </c>
      <c r="F118">
        <v>1</v>
      </c>
      <c r="G118">
        <v>12</v>
      </c>
    </row>
    <row r="119" spans="1:7" x14ac:dyDescent="0.2">
      <c r="A119" s="7">
        <v>36351</v>
      </c>
      <c r="B119">
        <v>36351</v>
      </c>
      <c r="C119">
        <v>9</v>
      </c>
      <c r="D119">
        <v>10</v>
      </c>
      <c r="E119">
        <v>25</v>
      </c>
      <c r="F119">
        <v>3</v>
      </c>
      <c r="G119">
        <v>13</v>
      </c>
    </row>
    <row r="120" spans="1:7" x14ac:dyDescent="0.2">
      <c r="A120" s="7">
        <v>39378</v>
      </c>
      <c r="B120">
        <v>39378</v>
      </c>
      <c r="C120">
        <v>6</v>
      </c>
      <c r="D120">
        <v>12</v>
      </c>
      <c r="E120">
        <v>15</v>
      </c>
      <c r="F120">
        <v>1</v>
      </c>
      <c r="G120">
        <v>6</v>
      </c>
    </row>
    <row r="121" spans="1:7" x14ac:dyDescent="0.2">
      <c r="A121" s="7">
        <v>40313</v>
      </c>
      <c r="B121">
        <v>40313</v>
      </c>
      <c r="C121">
        <v>14</v>
      </c>
      <c r="D121">
        <v>7</v>
      </c>
      <c r="E121">
        <v>21</v>
      </c>
      <c r="F121">
        <v>1</v>
      </c>
      <c r="G121">
        <v>12</v>
      </c>
    </row>
    <row r="122" spans="1:7" x14ac:dyDescent="0.2">
      <c r="A122" s="6">
        <v>35995</v>
      </c>
      <c r="B122">
        <v>35995</v>
      </c>
      <c r="C122">
        <v>9</v>
      </c>
      <c r="D122">
        <v>12</v>
      </c>
      <c r="E122">
        <v>13</v>
      </c>
      <c r="F122">
        <v>2</v>
      </c>
      <c r="G122">
        <v>5</v>
      </c>
    </row>
    <row r="123" spans="1:7" x14ac:dyDescent="0.2">
      <c r="A123" s="6">
        <v>36451</v>
      </c>
      <c r="B123">
        <v>36451</v>
      </c>
      <c r="C123">
        <v>17</v>
      </c>
      <c r="D123">
        <v>6</v>
      </c>
      <c r="E123">
        <v>25</v>
      </c>
      <c r="F123">
        <v>0</v>
      </c>
      <c r="G123">
        <v>12</v>
      </c>
    </row>
    <row r="124" spans="1:7" x14ac:dyDescent="0.2">
      <c r="A124" s="6">
        <v>36535</v>
      </c>
      <c r="B124">
        <v>36535</v>
      </c>
      <c r="C124">
        <v>15</v>
      </c>
      <c r="D124">
        <v>19</v>
      </c>
      <c r="E124">
        <v>21</v>
      </c>
      <c r="F124">
        <v>0</v>
      </c>
      <c r="G124">
        <v>12</v>
      </c>
    </row>
    <row r="125" spans="1:7" x14ac:dyDescent="0.2">
      <c r="A125" s="4">
        <v>36691</v>
      </c>
      <c r="B125">
        <v>36691</v>
      </c>
      <c r="C125">
        <v>15</v>
      </c>
      <c r="D125">
        <v>13</v>
      </c>
      <c r="E125">
        <v>18</v>
      </c>
      <c r="F125">
        <v>3</v>
      </c>
      <c r="G125">
        <v>12</v>
      </c>
    </row>
    <row r="126" spans="1:7" x14ac:dyDescent="0.2">
      <c r="A126" s="4">
        <v>36968</v>
      </c>
      <c r="B126">
        <v>36968</v>
      </c>
      <c r="C126">
        <v>13</v>
      </c>
      <c r="D126">
        <v>15</v>
      </c>
      <c r="E126">
        <v>24</v>
      </c>
      <c r="F126">
        <v>2</v>
      </c>
      <c r="G126">
        <v>13</v>
      </c>
    </row>
    <row r="127" spans="1:7" x14ac:dyDescent="0.2">
      <c r="A127" s="4">
        <v>37688</v>
      </c>
      <c r="B127">
        <v>37688</v>
      </c>
      <c r="C127">
        <v>9</v>
      </c>
      <c r="D127">
        <v>11</v>
      </c>
      <c r="E127">
        <v>19</v>
      </c>
      <c r="F127">
        <v>0</v>
      </c>
      <c r="G127">
        <v>16</v>
      </c>
    </row>
    <row r="128" spans="1:7" x14ac:dyDescent="0.2">
      <c r="A128" s="4">
        <v>38360</v>
      </c>
      <c r="B128">
        <v>38360</v>
      </c>
      <c r="C128">
        <v>19</v>
      </c>
      <c r="D128">
        <v>19</v>
      </c>
      <c r="E128">
        <v>25</v>
      </c>
      <c r="F128">
        <v>0</v>
      </c>
      <c r="G128">
        <v>10</v>
      </c>
    </row>
    <row r="129" spans="1:7" x14ac:dyDescent="0.2">
      <c r="A129" s="4">
        <v>38597</v>
      </c>
      <c r="B129">
        <v>38597</v>
      </c>
      <c r="C129">
        <v>3</v>
      </c>
      <c r="D129">
        <v>15</v>
      </c>
      <c r="E129">
        <v>14</v>
      </c>
      <c r="F129">
        <v>4</v>
      </c>
      <c r="G129">
        <v>7</v>
      </c>
    </row>
    <row r="130" spans="1:7" x14ac:dyDescent="0.2">
      <c r="A130" s="4">
        <v>38646</v>
      </c>
      <c r="B130">
        <v>38646</v>
      </c>
      <c r="C130">
        <v>1</v>
      </c>
      <c r="D130">
        <v>11</v>
      </c>
      <c r="E130">
        <v>16</v>
      </c>
      <c r="F130">
        <v>0</v>
      </c>
      <c r="G130">
        <v>10</v>
      </c>
    </row>
    <row r="131" spans="1:7" x14ac:dyDescent="0.2">
      <c r="A131" s="4">
        <v>38886</v>
      </c>
      <c r="B131">
        <v>38886</v>
      </c>
      <c r="C131">
        <v>18</v>
      </c>
      <c r="D131">
        <v>14</v>
      </c>
      <c r="E131">
        <v>15</v>
      </c>
      <c r="F131">
        <v>0</v>
      </c>
      <c r="G131">
        <v>9</v>
      </c>
    </row>
    <row r="132" spans="1:7" x14ac:dyDescent="0.2">
      <c r="A132" s="7">
        <v>39395</v>
      </c>
      <c r="B132">
        <v>39395</v>
      </c>
      <c r="C132">
        <v>19</v>
      </c>
      <c r="D132">
        <v>18</v>
      </c>
      <c r="E132">
        <v>21</v>
      </c>
      <c r="F132">
        <v>1</v>
      </c>
      <c r="G132">
        <v>7</v>
      </c>
    </row>
    <row r="133" spans="1:7" x14ac:dyDescent="0.2">
      <c r="A133" s="7">
        <v>39665</v>
      </c>
      <c r="B133">
        <v>39665</v>
      </c>
      <c r="C133">
        <v>14</v>
      </c>
      <c r="D133">
        <v>11</v>
      </c>
      <c r="E133">
        <v>24</v>
      </c>
      <c r="F133">
        <v>0</v>
      </c>
      <c r="G133">
        <v>9</v>
      </c>
    </row>
    <row r="134" spans="1:7" x14ac:dyDescent="0.2">
      <c r="A134" s="7">
        <v>36622</v>
      </c>
      <c r="B134">
        <v>36622</v>
      </c>
      <c r="C134">
        <v>9</v>
      </c>
      <c r="D134">
        <v>6</v>
      </c>
      <c r="E134">
        <v>25</v>
      </c>
      <c r="F134">
        <v>2</v>
      </c>
      <c r="G134">
        <v>6</v>
      </c>
    </row>
    <row r="135" spans="1:7" x14ac:dyDescent="0.2">
      <c r="A135" s="7">
        <v>40327</v>
      </c>
      <c r="B135">
        <v>40327</v>
      </c>
      <c r="C135">
        <v>21</v>
      </c>
      <c r="D135">
        <v>10</v>
      </c>
      <c r="E135">
        <v>18</v>
      </c>
      <c r="F135">
        <v>1</v>
      </c>
      <c r="G135">
        <v>8</v>
      </c>
    </row>
    <row r="136" spans="1:7" x14ac:dyDescent="0.2">
      <c r="A136" s="7">
        <v>40339</v>
      </c>
      <c r="B136">
        <v>40339</v>
      </c>
      <c r="C136">
        <v>34</v>
      </c>
      <c r="D136">
        <v>19</v>
      </c>
      <c r="E136">
        <v>24</v>
      </c>
      <c r="F136">
        <v>1</v>
      </c>
      <c r="G136">
        <v>20</v>
      </c>
    </row>
    <row r="137" spans="1:7" x14ac:dyDescent="0.2">
      <c r="A137" s="7">
        <v>40485</v>
      </c>
      <c r="B137">
        <v>40485</v>
      </c>
      <c r="C137">
        <v>8</v>
      </c>
      <c r="D137">
        <v>13</v>
      </c>
      <c r="E137">
        <v>18</v>
      </c>
      <c r="F137">
        <v>1</v>
      </c>
      <c r="G137">
        <v>10</v>
      </c>
    </row>
    <row r="138" spans="1:7" x14ac:dyDescent="0.2">
      <c r="A138" s="6">
        <v>36010</v>
      </c>
      <c r="B138">
        <v>36010</v>
      </c>
      <c r="C138">
        <v>11</v>
      </c>
      <c r="D138">
        <v>9</v>
      </c>
      <c r="E138">
        <v>19</v>
      </c>
      <c r="F138">
        <v>4</v>
      </c>
      <c r="G138">
        <v>16</v>
      </c>
    </row>
    <row r="139" spans="1:7" x14ac:dyDescent="0.2">
      <c r="A139" s="6">
        <v>36071</v>
      </c>
      <c r="B139">
        <v>36071</v>
      </c>
      <c r="C139">
        <v>19</v>
      </c>
      <c r="D139">
        <v>14</v>
      </c>
      <c r="E139">
        <v>25</v>
      </c>
      <c r="F139">
        <v>1</v>
      </c>
      <c r="G139">
        <v>7</v>
      </c>
    </row>
    <row r="140" spans="1:7" x14ac:dyDescent="0.2">
      <c r="A140" s="6">
        <v>36157</v>
      </c>
      <c r="B140">
        <v>36157</v>
      </c>
      <c r="C140">
        <v>3</v>
      </c>
      <c r="D140">
        <v>6</v>
      </c>
      <c r="E140">
        <v>20</v>
      </c>
      <c r="F140">
        <v>2</v>
      </c>
      <c r="G140">
        <v>10</v>
      </c>
    </row>
    <row r="141" spans="1:7" x14ac:dyDescent="0.2">
      <c r="A141" s="6">
        <v>36184</v>
      </c>
      <c r="B141">
        <v>36184</v>
      </c>
      <c r="C141">
        <v>11</v>
      </c>
      <c r="D141">
        <v>6</v>
      </c>
      <c r="E141">
        <v>11</v>
      </c>
      <c r="F141">
        <v>3</v>
      </c>
      <c r="G141">
        <v>9</v>
      </c>
    </row>
    <row r="142" spans="1:7" x14ac:dyDescent="0.2">
      <c r="A142" s="6">
        <v>36528</v>
      </c>
      <c r="B142">
        <v>36528</v>
      </c>
      <c r="C142">
        <v>12</v>
      </c>
      <c r="D142">
        <v>1</v>
      </c>
      <c r="E142">
        <v>17</v>
      </c>
      <c r="F142">
        <v>4</v>
      </c>
      <c r="G142">
        <v>18</v>
      </c>
    </row>
    <row r="143" spans="1:7" x14ac:dyDescent="0.2">
      <c r="A143" s="4">
        <v>36650</v>
      </c>
      <c r="B143">
        <v>36650</v>
      </c>
      <c r="C143">
        <v>3</v>
      </c>
      <c r="D143">
        <v>0</v>
      </c>
      <c r="E143">
        <v>25</v>
      </c>
      <c r="F143">
        <v>0</v>
      </c>
      <c r="G143">
        <v>17</v>
      </c>
    </row>
    <row r="144" spans="1:7" x14ac:dyDescent="0.2">
      <c r="A144" s="4">
        <v>37309</v>
      </c>
      <c r="B144">
        <v>37309</v>
      </c>
      <c r="C144">
        <v>25</v>
      </c>
      <c r="D144">
        <v>21</v>
      </c>
      <c r="E144">
        <v>25</v>
      </c>
      <c r="F144">
        <v>1</v>
      </c>
      <c r="G144">
        <v>13</v>
      </c>
    </row>
    <row r="145" spans="1:7" x14ac:dyDescent="0.2">
      <c r="A145" s="4">
        <v>37434</v>
      </c>
      <c r="B145">
        <v>37434</v>
      </c>
      <c r="C145">
        <v>6</v>
      </c>
      <c r="D145">
        <v>11</v>
      </c>
      <c r="E145">
        <v>19</v>
      </c>
      <c r="F145">
        <v>1</v>
      </c>
      <c r="G145">
        <v>9</v>
      </c>
    </row>
    <row r="146" spans="1:7" x14ac:dyDescent="0.2">
      <c r="A146" s="4">
        <v>37451</v>
      </c>
      <c r="B146">
        <v>37451</v>
      </c>
      <c r="C146">
        <v>10</v>
      </c>
      <c r="D146">
        <v>11</v>
      </c>
      <c r="E146">
        <v>18</v>
      </c>
      <c r="F146">
        <v>2</v>
      </c>
      <c r="G146">
        <v>16</v>
      </c>
    </row>
    <row r="147" spans="1:7" x14ac:dyDescent="0.2">
      <c r="A147" s="4">
        <v>37752</v>
      </c>
      <c r="B147">
        <v>37752</v>
      </c>
      <c r="C147">
        <v>8</v>
      </c>
      <c r="D147">
        <v>14</v>
      </c>
      <c r="E147">
        <v>17</v>
      </c>
      <c r="F147">
        <v>1</v>
      </c>
      <c r="G147">
        <v>11</v>
      </c>
    </row>
    <row r="148" spans="1:7" x14ac:dyDescent="0.2">
      <c r="A148" s="7">
        <v>39736</v>
      </c>
      <c r="B148">
        <v>39736</v>
      </c>
      <c r="C148">
        <v>13</v>
      </c>
      <c r="D148">
        <v>6</v>
      </c>
      <c r="E148">
        <v>19</v>
      </c>
      <c r="F148">
        <v>1</v>
      </c>
      <c r="G148">
        <v>10</v>
      </c>
    </row>
    <row r="149" spans="1:7" x14ac:dyDescent="0.2">
      <c r="A149" s="7">
        <v>40117</v>
      </c>
      <c r="B149">
        <v>40117</v>
      </c>
      <c r="C149">
        <v>9</v>
      </c>
      <c r="D149">
        <v>10</v>
      </c>
      <c r="E149">
        <v>18</v>
      </c>
      <c r="F149">
        <v>3</v>
      </c>
      <c r="G149">
        <v>5</v>
      </c>
    </row>
    <row r="150" spans="1:7" x14ac:dyDescent="0.2">
      <c r="A150" s="7">
        <v>40346</v>
      </c>
      <c r="B150">
        <v>40346</v>
      </c>
      <c r="C150">
        <v>36</v>
      </c>
      <c r="D150">
        <v>17</v>
      </c>
      <c r="E150">
        <v>24</v>
      </c>
      <c r="F150">
        <v>1</v>
      </c>
      <c r="G150">
        <v>14</v>
      </c>
    </row>
    <row r="151" spans="1:7" x14ac:dyDescent="0.2">
      <c r="A151" s="7">
        <v>38217</v>
      </c>
      <c r="B151">
        <v>38217</v>
      </c>
      <c r="C151">
        <v>14</v>
      </c>
      <c r="D151">
        <v>12</v>
      </c>
      <c r="E151">
        <v>14</v>
      </c>
      <c r="F151">
        <v>2</v>
      </c>
      <c r="G151">
        <v>14</v>
      </c>
    </row>
    <row r="152" spans="1:7" x14ac:dyDescent="0.2">
      <c r="A152" s="7">
        <v>40581</v>
      </c>
      <c r="B152">
        <v>40581</v>
      </c>
      <c r="C152">
        <v>4</v>
      </c>
      <c r="D152">
        <v>14</v>
      </c>
      <c r="E152">
        <v>15</v>
      </c>
      <c r="F152">
        <v>5</v>
      </c>
      <c r="G152">
        <v>1</v>
      </c>
    </row>
    <row r="153" spans="1:7" x14ac:dyDescent="0.2">
      <c r="A153" s="7">
        <v>40598</v>
      </c>
      <c r="B153">
        <v>40598</v>
      </c>
      <c r="C153">
        <v>15</v>
      </c>
      <c r="D153">
        <v>19</v>
      </c>
      <c r="E153">
        <v>24</v>
      </c>
      <c r="F153">
        <v>2</v>
      </c>
      <c r="G153">
        <v>14</v>
      </c>
    </row>
    <row r="154" spans="1:7" x14ac:dyDescent="0.2">
      <c r="A154" s="6">
        <v>35952</v>
      </c>
      <c r="B154">
        <v>35952</v>
      </c>
      <c r="C154">
        <v>23</v>
      </c>
      <c r="D154">
        <v>19</v>
      </c>
      <c r="E154">
        <v>25</v>
      </c>
      <c r="F154">
        <v>0</v>
      </c>
      <c r="G154">
        <v>4</v>
      </c>
    </row>
    <row r="155" spans="1:7" x14ac:dyDescent="0.2">
      <c r="A155" s="6">
        <v>35959</v>
      </c>
      <c r="B155">
        <v>35959</v>
      </c>
      <c r="C155">
        <v>16</v>
      </c>
      <c r="D155">
        <v>11</v>
      </c>
      <c r="E155">
        <v>17</v>
      </c>
      <c r="F155">
        <v>3</v>
      </c>
      <c r="G155">
        <v>12</v>
      </c>
    </row>
    <row r="156" spans="1:7" x14ac:dyDescent="0.2">
      <c r="A156" s="6">
        <v>36062</v>
      </c>
      <c r="B156">
        <v>36062</v>
      </c>
      <c r="C156">
        <v>12</v>
      </c>
      <c r="D156">
        <v>11</v>
      </c>
      <c r="E156">
        <v>21</v>
      </c>
      <c r="F156">
        <v>0</v>
      </c>
      <c r="G156">
        <v>9</v>
      </c>
    </row>
    <row r="157" spans="1:7" x14ac:dyDescent="0.2">
      <c r="A157" s="6">
        <v>36273</v>
      </c>
      <c r="B157">
        <v>36273</v>
      </c>
      <c r="C157">
        <v>11</v>
      </c>
      <c r="D157">
        <v>16</v>
      </c>
      <c r="E157">
        <v>23</v>
      </c>
      <c r="F157">
        <v>1</v>
      </c>
      <c r="G157">
        <v>10</v>
      </c>
    </row>
    <row r="158" spans="1:7" x14ac:dyDescent="0.2">
      <c r="A158" s="4">
        <v>36571</v>
      </c>
      <c r="B158">
        <v>36571</v>
      </c>
      <c r="C158">
        <v>7</v>
      </c>
      <c r="D158">
        <v>8</v>
      </c>
      <c r="E158">
        <v>9</v>
      </c>
      <c r="F158">
        <v>8</v>
      </c>
      <c r="G158">
        <v>5</v>
      </c>
    </row>
    <row r="159" spans="1:7" x14ac:dyDescent="0.2">
      <c r="A159" s="4">
        <v>36893</v>
      </c>
      <c r="B159">
        <v>36893</v>
      </c>
      <c r="C159">
        <v>0</v>
      </c>
      <c r="D159">
        <v>9</v>
      </c>
      <c r="E159">
        <v>16</v>
      </c>
      <c r="F159">
        <v>1</v>
      </c>
      <c r="G159">
        <v>2</v>
      </c>
    </row>
    <row r="160" spans="1:7" x14ac:dyDescent="0.2">
      <c r="A160" s="7">
        <v>39473</v>
      </c>
      <c r="B160">
        <v>39473</v>
      </c>
      <c r="C160">
        <v>9</v>
      </c>
      <c r="D160">
        <v>17</v>
      </c>
      <c r="E160">
        <v>7</v>
      </c>
      <c r="F160">
        <v>6</v>
      </c>
      <c r="G160">
        <v>10</v>
      </c>
    </row>
    <row r="161" spans="1:7" x14ac:dyDescent="0.2">
      <c r="A161" s="7">
        <v>39695</v>
      </c>
      <c r="B161">
        <v>39695</v>
      </c>
      <c r="C161">
        <v>5</v>
      </c>
      <c r="D161">
        <v>7</v>
      </c>
      <c r="E161">
        <v>16</v>
      </c>
      <c r="F161">
        <v>0</v>
      </c>
      <c r="G161">
        <v>10</v>
      </c>
    </row>
    <row r="162" spans="1:7" x14ac:dyDescent="0.2">
      <c r="A162" s="7">
        <v>39952</v>
      </c>
      <c r="B162">
        <v>39952</v>
      </c>
      <c r="C162">
        <v>8</v>
      </c>
      <c r="D162">
        <v>13</v>
      </c>
      <c r="E162">
        <v>18</v>
      </c>
      <c r="F162">
        <v>4</v>
      </c>
      <c r="G162">
        <v>6</v>
      </c>
    </row>
    <row r="163" spans="1:7" x14ac:dyDescent="0.2">
      <c r="A163" s="7">
        <v>40146</v>
      </c>
      <c r="B163">
        <v>40146</v>
      </c>
      <c r="C163">
        <v>6</v>
      </c>
      <c r="D163">
        <v>15</v>
      </c>
      <c r="E163">
        <v>21</v>
      </c>
      <c r="F163">
        <v>1</v>
      </c>
      <c r="G163">
        <v>9</v>
      </c>
    </row>
    <row r="164" spans="1:7" x14ac:dyDescent="0.2">
      <c r="A164" s="7">
        <v>40356</v>
      </c>
      <c r="B164">
        <v>40356</v>
      </c>
      <c r="C164">
        <v>15</v>
      </c>
      <c r="D164">
        <v>15</v>
      </c>
      <c r="E164">
        <v>25</v>
      </c>
      <c r="F164">
        <v>0</v>
      </c>
      <c r="G164">
        <v>16</v>
      </c>
    </row>
    <row r="165" spans="1:7" x14ac:dyDescent="0.2">
      <c r="A165" s="7">
        <v>40465</v>
      </c>
      <c r="B165">
        <v>40465</v>
      </c>
      <c r="C165">
        <v>9</v>
      </c>
      <c r="D165">
        <v>5</v>
      </c>
      <c r="E165">
        <v>15</v>
      </c>
      <c r="F165">
        <v>0</v>
      </c>
      <c r="G165">
        <v>5</v>
      </c>
    </row>
    <row r="166" spans="1:7" x14ac:dyDescent="0.2">
      <c r="A166" s="7">
        <v>40493</v>
      </c>
      <c r="B166">
        <v>40493</v>
      </c>
      <c r="C166">
        <v>33</v>
      </c>
      <c r="D166">
        <v>20</v>
      </c>
      <c r="E166">
        <v>23</v>
      </c>
      <c r="F166">
        <v>1</v>
      </c>
      <c r="G166">
        <v>15</v>
      </c>
    </row>
    <row r="167" spans="1:7" x14ac:dyDescent="0.2">
      <c r="A167" s="7">
        <v>40516</v>
      </c>
      <c r="B167">
        <v>40516</v>
      </c>
      <c r="C167">
        <v>18</v>
      </c>
      <c r="D167">
        <v>15</v>
      </c>
      <c r="E167">
        <v>19</v>
      </c>
      <c r="F167">
        <v>1</v>
      </c>
      <c r="G167">
        <v>12</v>
      </c>
    </row>
    <row r="168" spans="1:7" x14ac:dyDescent="0.2">
      <c r="A168" s="7">
        <v>40562</v>
      </c>
      <c r="B168">
        <v>40562</v>
      </c>
      <c r="C168">
        <v>5</v>
      </c>
      <c r="D168">
        <v>11</v>
      </c>
      <c r="E168">
        <v>20</v>
      </c>
      <c r="F168">
        <v>0</v>
      </c>
      <c r="G168">
        <v>10</v>
      </c>
    </row>
    <row r="169" spans="1:7" x14ac:dyDescent="0.2">
      <c r="A169" s="7">
        <v>40566</v>
      </c>
      <c r="B169">
        <v>40566</v>
      </c>
      <c r="C169">
        <v>22</v>
      </c>
      <c r="D169">
        <v>16</v>
      </c>
      <c r="E169">
        <v>20</v>
      </c>
      <c r="F169">
        <v>0</v>
      </c>
      <c r="G169">
        <v>8</v>
      </c>
    </row>
    <row r="170" spans="1:7" x14ac:dyDescent="0.2">
      <c r="A170" s="6">
        <v>36146</v>
      </c>
      <c r="B170">
        <v>36146</v>
      </c>
      <c r="C170">
        <v>16</v>
      </c>
      <c r="D170">
        <v>4</v>
      </c>
      <c r="E170">
        <v>25</v>
      </c>
      <c r="F170">
        <v>0</v>
      </c>
      <c r="G170">
        <v>17</v>
      </c>
    </row>
    <row r="171" spans="1:7" x14ac:dyDescent="0.2">
      <c r="A171" s="4">
        <v>36846</v>
      </c>
      <c r="B171">
        <v>36846</v>
      </c>
      <c r="C171">
        <v>11</v>
      </c>
      <c r="D171">
        <v>0</v>
      </c>
      <c r="E171">
        <v>22</v>
      </c>
      <c r="F171">
        <v>0</v>
      </c>
      <c r="G171">
        <v>8</v>
      </c>
    </row>
    <row r="172" spans="1:7" x14ac:dyDescent="0.2">
      <c r="A172" s="4">
        <v>37531</v>
      </c>
      <c r="B172">
        <v>37531</v>
      </c>
      <c r="C172">
        <v>20</v>
      </c>
      <c r="D172">
        <v>22</v>
      </c>
      <c r="E172">
        <v>22</v>
      </c>
      <c r="F172">
        <v>4</v>
      </c>
      <c r="G172">
        <v>10</v>
      </c>
    </row>
    <row r="173" spans="1:7" x14ac:dyDescent="0.2">
      <c r="A173" s="7">
        <v>39794</v>
      </c>
      <c r="B173">
        <v>39794</v>
      </c>
      <c r="C173">
        <v>26</v>
      </c>
      <c r="D173">
        <v>19</v>
      </c>
      <c r="E173">
        <v>25</v>
      </c>
      <c r="F173">
        <v>2</v>
      </c>
      <c r="G173">
        <v>14</v>
      </c>
    </row>
    <row r="174" spans="1:7" x14ac:dyDescent="0.2">
      <c r="A174" s="7">
        <v>39937</v>
      </c>
      <c r="B174">
        <v>39937</v>
      </c>
      <c r="C174">
        <v>7</v>
      </c>
      <c r="D174">
        <v>18</v>
      </c>
      <c r="E174">
        <v>16</v>
      </c>
      <c r="F174">
        <v>3</v>
      </c>
      <c r="G174">
        <v>7</v>
      </c>
    </row>
    <row r="175" spans="1:7" x14ac:dyDescent="0.2">
      <c r="A175" s="7">
        <v>40075</v>
      </c>
      <c r="B175">
        <v>40075</v>
      </c>
      <c r="C175">
        <v>10</v>
      </c>
      <c r="D175">
        <v>15</v>
      </c>
      <c r="E175">
        <v>19</v>
      </c>
      <c r="F175">
        <v>4</v>
      </c>
      <c r="G175">
        <v>9</v>
      </c>
    </row>
    <row r="176" spans="1:7" x14ac:dyDescent="0.2">
      <c r="A176" s="7">
        <v>40479</v>
      </c>
      <c r="B176">
        <v>40479</v>
      </c>
      <c r="C176">
        <v>4</v>
      </c>
      <c r="D176">
        <v>7</v>
      </c>
      <c r="E176">
        <v>22</v>
      </c>
      <c r="F176">
        <v>5</v>
      </c>
      <c r="G176">
        <v>8</v>
      </c>
    </row>
    <row r="177" spans="1:7" x14ac:dyDescent="0.2">
      <c r="A177" s="7">
        <v>40487</v>
      </c>
      <c r="B177">
        <v>40487</v>
      </c>
      <c r="C177">
        <v>7</v>
      </c>
      <c r="D177">
        <v>18</v>
      </c>
      <c r="E177">
        <v>17</v>
      </c>
      <c r="F177">
        <v>0</v>
      </c>
      <c r="G177">
        <v>13</v>
      </c>
    </row>
    <row r="178" spans="1:7" x14ac:dyDescent="0.2">
      <c r="A178" s="7">
        <v>40612</v>
      </c>
      <c r="B178">
        <v>40612</v>
      </c>
      <c r="C178">
        <v>28</v>
      </c>
      <c r="D178">
        <v>17</v>
      </c>
      <c r="E178">
        <v>17</v>
      </c>
      <c r="F178">
        <v>1</v>
      </c>
      <c r="G178">
        <v>6</v>
      </c>
    </row>
    <row r="179" spans="1:7" x14ac:dyDescent="0.2">
      <c r="A179" s="4">
        <v>36616</v>
      </c>
      <c r="B179">
        <v>36616</v>
      </c>
      <c r="C179">
        <v>1</v>
      </c>
      <c r="D179">
        <v>14</v>
      </c>
      <c r="E179">
        <v>13</v>
      </c>
      <c r="F179">
        <v>3</v>
      </c>
      <c r="G179">
        <v>4</v>
      </c>
    </row>
    <row r="180" spans="1:7" x14ac:dyDescent="0.2">
      <c r="A180" s="4">
        <v>36793</v>
      </c>
      <c r="B180">
        <v>36793</v>
      </c>
      <c r="C180">
        <v>1</v>
      </c>
      <c r="D180">
        <v>11</v>
      </c>
      <c r="E180">
        <v>12</v>
      </c>
      <c r="F180">
        <v>4</v>
      </c>
      <c r="G180">
        <v>6</v>
      </c>
    </row>
    <row r="181" spans="1:7" x14ac:dyDescent="0.2">
      <c r="A181" s="4">
        <v>37001</v>
      </c>
      <c r="B181">
        <v>37001</v>
      </c>
      <c r="C181">
        <v>0</v>
      </c>
      <c r="D181">
        <v>1</v>
      </c>
      <c r="E181">
        <v>14</v>
      </c>
      <c r="F181">
        <v>1</v>
      </c>
      <c r="G181">
        <v>1</v>
      </c>
    </row>
    <row r="182" spans="1:7" x14ac:dyDescent="0.2">
      <c r="A182" s="4">
        <v>37117</v>
      </c>
      <c r="B182">
        <v>37117</v>
      </c>
      <c r="C182">
        <v>1</v>
      </c>
      <c r="D182">
        <v>17</v>
      </c>
      <c r="E182">
        <v>13</v>
      </c>
      <c r="F182">
        <v>6</v>
      </c>
      <c r="G182">
        <v>11</v>
      </c>
    </row>
    <row r="183" spans="1:7" x14ac:dyDescent="0.2">
      <c r="A183" s="4">
        <v>37230</v>
      </c>
      <c r="B183">
        <v>37230</v>
      </c>
      <c r="C183">
        <v>20</v>
      </c>
      <c r="D183">
        <v>10</v>
      </c>
      <c r="E183">
        <v>15</v>
      </c>
      <c r="F183">
        <v>3</v>
      </c>
      <c r="G183">
        <v>9</v>
      </c>
    </row>
    <row r="184" spans="1:7" x14ac:dyDescent="0.2">
      <c r="A184" s="4">
        <v>37264</v>
      </c>
      <c r="B184">
        <v>37264</v>
      </c>
      <c r="C184">
        <v>9</v>
      </c>
      <c r="D184">
        <v>13</v>
      </c>
      <c r="E184">
        <v>16</v>
      </c>
      <c r="F184">
        <v>5</v>
      </c>
      <c r="G184">
        <v>6</v>
      </c>
    </row>
    <row r="185" spans="1:7" x14ac:dyDescent="0.2">
      <c r="A185" s="4">
        <v>37295</v>
      </c>
      <c r="B185">
        <v>37295</v>
      </c>
      <c r="C185">
        <v>24</v>
      </c>
      <c r="D185">
        <v>17</v>
      </c>
      <c r="E185">
        <v>22</v>
      </c>
      <c r="F185">
        <v>4</v>
      </c>
      <c r="G185">
        <v>18</v>
      </c>
    </row>
    <row r="186" spans="1:7" x14ac:dyDescent="0.2">
      <c r="A186" s="4">
        <v>38031</v>
      </c>
      <c r="B186">
        <v>38031</v>
      </c>
      <c r="C186">
        <v>15</v>
      </c>
      <c r="D186">
        <v>6</v>
      </c>
      <c r="E186">
        <v>21</v>
      </c>
      <c r="F186">
        <v>1</v>
      </c>
      <c r="G186">
        <v>10</v>
      </c>
    </row>
    <row r="187" spans="1:7" x14ac:dyDescent="0.2">
      <c r="A187" s="4">
        <v>38039</v>
      </c>
      <c r="B187">
        <v>38039</v>
      </c>
      <c r="C187">
        <v>26</v>
      </c>
      <c r="D187">
        <v>9</v>
      </c>
      <c r="E187">
        <v>20</v>
      </c>
      <c r="F187">
        <v>2</v>
      </c>
      <c r="G187">
        <v>13</v>
      </c>
    </row>
    <row r="188" spans="1:7" x14ac:dyDescent="0.2">
      <c r="A188" s="4">
        <v>38362</v>
      </c>
      <c r="B188">
        <v>38362</v>
      </c>
      <c r="C188">
        <v>15</v>
      </c>
      <c r="D188">
        <v>13</v>
      </c>
      <c r="E188">
        <v>19</v>
      </c>
      <c r="F188">
        <v>3</v>
      </c>
      <c r="G188">
        <v>9</v>
      </c>
    </row>
    <row r="189" spans="1:7" x14ac:dyDescent="0.2">
      <c r="A189" s="4">
        <v>38683</v>
      </c>
      <c r="B189">
        <v>38683</v>
      </c>
      <c r="C189">
        <v>11</v>
      </c>
      <c r="D189">
        <v>10</v>
      </c>
      <c r="E189">
        <v>16</v>
      </c>
      <c r="F189">
        <v>5</v>
      </c>
      <c r="G189">
        <v>5</v>
      </c>
    </row>
    <row r="190" spans="1:7" x14ac:dyDescent="0.2">
      <c r="A190" s="4">
        <v>38813</v>
      </c>
      <c r="B190">
        <v>38813</v>
      </c>
      <c r="C190">
        <v>12</v>
      </c>
      <c r="D190">
        <v>11</v>
      </c>
      <c r="E190">
        <v>18</v>
      </c>
      <c r="F190">
        <v>0</v>
      </c>
      <c r="G190">
        <v>5</v>
      </c>
    </row>
    <row r="191" spans="1:7" x14ac:dyDescent="0.2">
      <c r="A191" s="4">
        <v>38925</v>
      </c>
      <c r="B191">
        <v>38925</v>
      </c>
      <c r="C191">
        <v>8</v>
      </c>
      <c r="D191">
        <v>13</v>
      </c>
      <c r="E191">
        <v>16</v>
      </c>
      <c r="F191">
        <v>0</v>
      </c>
      <c r="G191">
        <v>12</v>
      </c>
    </row>
    <row r="192" spans="1:7" x14ac:dyDescent="0.2">
      <c r="A192" s="7">
        <v>39370</v>
      </c>
      <c r="B192">
        <v>39370</v>
      </c>
      <c r="C192">
        <v>15</v>
      </c>
      <c r="D192">
        <v>15</v>
      </c>
      <c r="E192">
        <v>24</v>
      </c>
      <c r="F192">
        <v>2</v>
      </c>
      <c r="G192">
        <v>15</v>
      </c>
    </row>
    <row r="193" spans="1:7" x14ac:dyDescent="0.2">
      <c r="A193" s="7">
        <v>40354</v>
      </c>
      <c r="B193">
        <v>40354</v>
      </c>
      <c r="C193">
        <v>30</v>
      </c>
      <c r="D193">
        <v>19</v>
      </c>
      <c r="E193">
        <v>25</v>
      </c>
      <c r="F193">
        <v>2</v>
      </c>
      <c r="G193">
        <v>7</v>
      </c>
    </row>
    <row r="194" spans="1:7" x14ac:dyDescent="0.2">
      <c r="A194" s="7">
        <v>40399</v>
      </c>
      <c r="B194">
        <v>40399</v>
      </c>
      <c r="C194">
        <v>21</v>
      </c>
      <c r="D194">
        <v>21</v>
      </c>
      <c r="E194">
        <v>21</v>
      </c>
      <c r="F194">
        <v>3</v>
      </c>
      <c r="G194">
        <v>13</v>
      </c>
    </row>
    <row r="195" spans="1:7" x14ac:dyDescent="0.2">
      <c r="A195" s="7">
        <v>40414</v>
      </c>
      <c r="B195">
        <v>40414</v>
      </c>
      <c r="C195">
        <v>21</v>
      </c>
      <c r="D195">
        <v>16</v>
      </c>
      <c r="E195">
        <v>16</v>
      </c>
      <c r="F195">
        <v>4</v>
      </c>
      <c r="G195">
        <v>16</v>
      </c>
    </row>
    <row r="196" spans="1:7" x14ac:dyDescent="0.2">
      <c r="A196" s="7">
        <v>40418</v>
      </c>
      <c r="B196">
        <v>40418</v>
      </c>
      <c r="C196">
        <v>13</v>
      </c>
      <c r="D196">
        <v>10</v>
      </c>
      <c r="E196">
        <v>20</v>
      </c>
      <c r="F196">
        <v>1</v>
      </c>
      <c r="G196">
        <v>11</v>
      </c>
    </row>
    <row r="197" spans="1:7" x14ac:dyDescent="0.2">
      <c r="A197" s="7">
        <v>40435</v>
      </c>
      <c r="B197">
        <v>40435</v>
      </c>
      <c r="C197">
        <v>14</v>
      </c>
      <c r="D197">
        <v>9</v>
      </c>
      <c r="E197">
        <v>17</v>
      </c>
      <c r="F197">
        <v>2</v>
      </c>
      <c r="G197">
        <v>14</v>
      </c>
    </row>
    <row r="198" spans="1:7" x14ac:dyDescent="0.2">
      <c r="A198" s="6">
        <v>35927</v>
      </c>
      <c r="B198">
        <v>35927</v>
      </c>
      <c r="C198">
        <v>27</v>
      </c>
      <c r="D198">
        <v>16</v>
      </c>
      <c r="E198">
        <v>19</v>
      </c>
      <c r="F198">
        <v>2</v>
      </c>
      <c r="G198">
        <v>15</v>
      </c>
    </row>
    <row r="199" spans="1:7" x14ac:dyDescent="0.2">
      <c r="A199" s="6">
        <v>36055</v>
      </c>
      <c r="B199">
        <v>36055</v>
      </c>
      <c r="C199">
        <v>2</v>
      </c>
      <c r="D199">
        <v>0</v>
      </c>
      <c r="E199">
        <v>25</v>
      </c>
      <c r="F199">
        <v>0</v>
      </c>
      <c r="G199">
        <v>13</v>
      </c>
    </row>
    <row r="200" spans="1:7" x14ac:dyDescent="0.2">
      <c r="A200" s="6">
        <v>36309</v>
      </c>
      <c r="B200">
        <v>36309</v>
      </c>
      <c r="C200">
        <v>15</v>
      </c>
      <c r="D200">
        <v>14</v>
      </c>
      <c r="E200">
        <v>17</v>
      </c>
      <c r="F200">
        <v>2</v>
      </c>
      <c r="G200">
        <v>11</v>
      </c>
    </row>
    <row r="201" spans="1:7" x14ac:dyDescent="0.2">
      <c r="A201" s="4">
        <v>36808</v>
      </c>
      <c r="B201">
        <v>36808</v>
      </c>
      <c r="C201">
        <v>10</v>
      </c>
      <c r="D201">
        <v>21</v>
      </c>
      <c r="E201">
        <v>24</v>
      </c>
      <c r="F201">
        <v>0</v>
      </c>
      <c r="G201">
        <v>10</v>
      </c>
    </row>
    <row r="202" spans="1:7" x14ac:dyDescent="0.2">
      <c r="A202" s="4">
        <v>37234</v>
      </c>
      <c r="B202">
        <v>37234</v>
      </c>
      <c r="C202">
        <v>21</v>
      </c>
      <c r="D202">
        <v>14</v>
      </c>
      <c r="E202">
        <v>24</v>
      </c>
      <c r="F202">
        <v>0</v>
      </c>
      <c r="G202">
        <v>11</v>
      </c>
    </row>
    <row r="203" spans="1:7" x14ac:dyDescent="0.2">
      <c r="A203" s="4">
        <v>37304</v>
      </c>
      <c r="B203">
        <v>37304</v>
      </c>
      <c r="C203">
        <v>31</v>
      </c>
      <c r="D203">
        <v>24</v>
      </c>
      <c r="E203">
        <v>25</v>
      </c>
      <c r="F203">
        <v>0</v>
      </c>
      <c r="G203">
        <v>15</v>
      </c>
    </row>
    <row r="204" spans="1:7" x14ac:dyDescent="0.2">
      <c r="A204" s="4">
        <v>37391</v>
      </c>
      <c r="B204">
        <v>37391</v>
      </c>
      <c r="C204">
        <v>11</v>
      </c>
      <c r="D204">
        <v>9</v>
      </c>
      <c r="E204">
        <v>19</v>
      </c>
      <c r="F204">
        <v>0</v>
      </c>
      <c r="G204">
        <v>13</v>
      </c>
    </row>
    <row r="205" spans="1:7" x14ac:dyDescent="0.2">
      <c r="A205" s="4">
        <v>37429</v>
      </c>
      <c r="B205">
        <v>37429</v>
      </c>
      <c r="C205">
        <v>0</v>
      </c>
      <c r="D205">
        <v>4</v>
      </c>
      <c r="E205">
        <v>13</v>
      </c>
      <c r="F205">
        <v>0</v>
      </c>
      <c r="G205">
        <v>10</v>
      </c>
    </row>
    <row r="206" spans="1:7" x14ac:dyDescent="0.2">
      <c r="A206" s="4">
        <v>37446</v>
      </c>
      <c r="B206">
        <v>37446</v>
      </c>
      <c r="C206">
        <v>30</v>
      </c>
      <c r="D206">
        <v>20</v>
      </c>
      <c r="E206">
        <v>25</v>
      </c>
      <c r="F206">
        <v>0</v>
      </c>
      <c r="G206">
        <v>15</v>
      </c>
    </row>
    <row r="207" spans="1:7" x14ac:dyDescent="0.2">
      <c r="A207" s="4">
        <v>37498</v>
      </c>
      <c r="B207">
        <v>37498</v>
      </c>
      <c r="C207">
        <v>3</v>
      </c>
      <c r="D207">
        <v>2</v>
      </c>
      <c r="E207">
        <v>20</v>
      </c>
      <c r="F207">
        <v>3</v>
      </c>
      <c r="G207">
        <v>2</v>
      </c>
    </row>
    <row r="208" spans="1:7" x14ac:dyDescent="0.2">
      <c r="A208" s="4">
        <v>37609</v>
      </c>
      <c r="B208">
        <v>37609</v>
      </c>
      <c r="C208">
        <v>4</v>
      </c>
      <c r="D208">
        <v>9</v>
      </c>
      <c r="E208">
        <v>2</v>
      </c>
      <c r="F208">
        <v>10</v>
      </c>
      <c r="G208">
        <v>7</v>
      </c>
    </row>
    <row r="209" spans="1:7" x14ac:dyDescent="0.2">
      <c r="A209" s="4">
        <v>38179</v>
      </c>
      <c r="B209">
        <v>38179</v>
      </c>
      <c r="C209">
        <v>7</v>
      </c>
      <c r="D209">
        <v>9</v>
      </c>
      <c r="E209">
        <v>20</v>
      </c>
      <c r="F209">
        <v>0</v>
      </c>
      <c r="G209">
        <v>6</v>
      </c>
    </row>
    <row r="210" spans="1:7" x14ac:dyDescent="0.2">
      <c r="A210" s="7">
        <v>39385</v>
      </c>
      <c r="B210">
        <v>39385</v>
      </c>
      <c r="C210">
        <v>5</v>
      </c>
      <c r="D210">
        <v>10</v>
      </c>
      <c r="E210">
        <v>15</v>
      </c>
      <c r="F210">
        <v>3</v>
      </c>
      <c r="G210">
        <v>6</v>
      </c>
    </row>
    <row r="211" spans="1:7" x14ac:dyDescent="0.2">
      <c r="A211" s="7">
        <v>39479</v>
      </c>
      <c r="B211">
        <v>39479</v>
      </c>
      <c r="C211">
        <v>7</v>
      </c>
      <c r="D211">
        <v>10</v>
      </c>
      <c r="E211">
        <v>16</v>
      </c>
      <c r="F211">
        <v>4</v>
      </c>
      <c r="G211">
        <v>5</v>
      </c>
    </row>
    <row r="212" spans="1:7" x14ac:dyDescent="0.2">
      <c r="A212" s="7">
        <v>39924</v>
      </c>
      <c r="B212">
        <v>39924</v>
      </c>
      <c r="C212">
        <v>12</v>
      </c>
      <c r="D212">
        <v>14</v>
      </c>
      <c r="E212">
        <v>24</v>
      </c>
      <c r="F212">
        <v>2</v>
      </c>
      <c r="G212">
        <v>10</v>
      </c>
    </row>
    <row r="213" spans="1:7" x14ac:dyDescent="0.2">
      <c r="A213" s="7">
        <v>40284</v>
      </c>
      <c r="B213">
        <v>40284</v>
      </c>
      <c r="C213">
        <v>14</v>
      </c>
      <c r="D213">
        <v>14</v>
      </c>
      <c r="E213">
        <v>22</v>
      </c>
      <c r="F213">
        <v>0</v>
      </c>
      <c r="G213">
        <v>11</v>
      </c>
    </row>
    <row r="214" spans="1:7" x14ac:dyDescent="0.2">
      <c r="A214" s="7">
        <v>40343</v>
      </c>
      <c r="B214">
        <v>40343</v>
      </c>
      <c r="C214">
        <v>19</v>
      </c>
      <c r="D214">
        <v>19</v>
      </c>
      <c r="E214">
        <v>23</v>
      </c>
      <c r="F214">
        <v>0</v>
      </c>
      <c r="G214">
        <v>9</v>
      </c>
    </row>
    <row r="215" spans="1:7" x14ac:dyDescent="0.2">
      <c r="A215" s="7">
        <v>40377</v>
      </c>
      <c r="B215">
        <v>40377</v>
      </c>
      <c r="C215">
        <v>13</v>
      </c>
      <c r="D215">
        <v>18</v>
      </c>
      <c r="E215">
        <v>19</v>
      </c>
      <c r="F215">
        <v>1</v>
      </c>
      <c r="G215">
        <v>12</v>
      </c>
    </row>
    <row r="216" spans="1:7" x14ac:dyDescent="0.2">
      <c r="A216" s="7">
        <v>40384</v>
      </c>
      <c r="B216">
        <v>40384</v>
      </c>
      <c r="C216">
        <v>5</v>
      </c>
      <c r="D216">
        <v>10</v>
      </c>
      <c r="E216">
        <v>15</v>
      </c>
      <c r="F216">
        <v>1</v>
      </c>
      <c r="G216">
        <v>8</v>
      </c>
    </row>
    <row r="217" spans="1:7" x14ac:dyDescent="0.2">
      <c r="A217" s="7">
        <v>40407</v>
      </c>
      <c r="B217">
        <v>40407</v>
      </c>
      <c r="C217">
        <v>12</v>
      </c>
      <c r="D217">
        <v>6</v>
      </c>
      <c r="E217">
        <v>24</v>
      </c>
      <c r="F217">
        <v>0</v>
      </c>
      <c r="G217">
        <v>11</v>
      </c>
    </row>
    <row r="218" spans="1:7" x14ac:dyDescent="0.2">
      <c r="A218" s="7">
        <v>40481</v>
      </c>
      <c r="B218">
        <v>40481</v>
      </c>
      <c r="C218">
        <v>24</v>
      </c>
      <c r="D218">
        <v>16</v>
      </c>
      <c r="E218">
        <v>21</v>
      </c>
      <c r="F218">
        <v>2</v>
      </c>
      <c r="G218">
        <v>10</v>
      </c>
    </row>
    <row r="219" spans="1:7" x14ac:dyDescent="0.2">
      <c r="A219" s="6">
        <v>35917</v>
      </c>
      <c r="B219">
        <v>35917</v>
      </c>
      <c r="C219">
        <v>18</v>
      </c>
      <c r="D219">
        <v>10</v>
      </c>
      <c r="E219">
        <v>24</v>
      </c>
      <c r="F219">
        <v>1</v>
      </c>
      <c r="G219">
        <v>13</v>
      </c>
    </row>
    <row r="220" spans="1:7" x14ac:dyDescent="0.2">
      <c r="A220" s="6">
        <v>36291</v>
      </c>
      <c r="B220">
        <v>36291</v>
      </c>
      <c r="C220">
        <v>10</v>
      </c>
      <c r="D220">
        <v>9</v>
      </c>
      <c r="E220">
        <v>20</v>
      </c>
      <c r="F220">
        <v>5</v>
      </c>
      <c r="G220">
        <v>8</v>
      </c>
    </row>
    <row r="221" spans="1:7" x14ac:dyDescent="0.2">
      <c r="A221" s="4">
        <v>36871</v>
      </c>
      <c r="B221">
        <v>36871</v>
      </c>
      <c r="C221">
        <v>10</v>
      </c>
      <c r="D221">
        <v>17</v>
      </c>
      <c r="E221">
        <v>23</v>
      </c>
      <c r="F221">
        <v>3</v>
      </c>
      <c r="G221">
        <v>7</v>
      </c>
    </row>
    <row r="222" spans="1:7" x14ac:dyDescent="0.2">
      <c r="A222" s="4">
        <v>36905</v>
      </c>
      <c r="B222">
        <v>36905</v>
      </c>
      <c r="C222">
        <v>0</v>
      </c>
      <c r="D222">
        <v>6</v>
      </c>
      <c r="E222">
        <v>10</v>
      </c>
      <c r="F222">
        <v>2</v>
      </c>
      <c r="G222">
        <v>3</v>
      </c>
    </row>
    <row r="223" spans="1:7" x14ac:dyDescent="0.2">
      <c r="A223" s="4">
        <v>37322</v>
      </c>
      <c r="B223">
        <v>37322</v>
      </c>
      <c r="C223">
        <v>16</v>
      </c>
      <c r="D223">
        <v>10</v>
      </c>
      <c r="E223">
        <v>20</v>
      </c>
      <c r="F223">
        <v>2</v>
      </c>
      <c r="G223">
        <v>9</v>
      </c>
    </row>
    <row r="224" spans="1:7" x14ac:dyDescent="0.2">
      <c r="A224" s="4">
        <v>37388</v>
      </c>
      <c r="B224">
        <v>37388</v>
      </c>
      <c r="C224">
        <v>23</v>
      </c>
      <c r="D224">
        <v>22</v>
      </c>
      <c r="E224">
        <v>25</v>
      </c>
      <c r="F224">
        <v>5</v>
      </c>
      <c r="G224">
        <v>17</v>
      </c>
    </row>
    <row r="225" spans="1:7" x14ac:dyDescent="0.2">
      <c r="A225" s="4">
        <v>37431</v>
      </c>
      <c r="B225">
        <v>37431</v>
      </c>
      <c r="C225">
        <v>32</v>
      </c>
      <c r="D225">
        <v>20</v>
      </c>
      <c r="E225">
        <v>25</v>
      </c>
      <c r="F225">
        <v>0</v>
      </c>
      <c r="G225">
        <v>11</v>
      </c>
    </row>
    <row r="226" spans="1:7" x14ac:dyDescent="0.2">
      <c r="A226" s="4">
        <v>37883</v>
      </c>
      <c r="B226">
        <v>37883</v>
      </c>
      <c r="C226">
        <v>19</v>
      </c>
      <c r="D226">
        <v>9</v>
      </c>
      <c r="E226">
        <v>25</v>
      </c>
      <c r="F226">
        <v>0</v>
      </c>
      <c r="G226">
        <v>13</v>
      </c>
    </row>
    <row r="227" spans="1:7" x14ac:dyDescent="0.2">
      <c r="A227" s="4">
        <v>38726</v>
      </c>
      <c r="B227">
        <v>38726</v>
      </c>
      <c r="C227">
        <v>2</v>
      </c>
      <c r="D227">
        <v>10</v>
      </c>
      <c r="E227">
        <v>4</v>
      </c>
      <c r="F227">
        <v>6</v>
      </c>
      <c r="G227">
        <v>8</v>
      </c>
    </row>
    <row r="228" spans="1:7" x14ac:dyDescent="0.2">
      <c r="A228" s="4">
        <v>38773</v>
      </c>
      <c r="B228">
        <v>38773</v>
      </c>
      <c r="C228">
        <v>0</v>
      </c>
      <c r="D228">
        <v>17</v>
      </c>
      <c r="E228">
        <v>25</v>
      </c>
      <c r="F228">
        <v>5</v>
      </c>
      <c r="G228">
        <v>2</v>
      </c>
    </row>
    <row r="229" spans="1:7" x14ac:dyDescent="0.2">
      <c r="A229" s="4">
        <v>38900</v>
      </c>
      <c r="B229">
        <v>38900</v>
      </c>
      <c r="C229">
        <v>3</v>
      </c>
      <c r="D229">
        <v>6</v>
      </c>
      <c r="E229">
        <v>17</v>
      </c>
      <c r="F229">
        <v>1</v>
      </c>
      <c r="G229">
        <v>12</v>
      </c>
    </row>
    <row r="230" spans="1:7" x14ac:dyDescent="0.2">
      <c r="A230" s="4">
        <v>38896</v>
      </c>
      <c r="B230">
        <v>38896</v>
      </c>
      <c r="C230">
        <v>0</v>
      </c>
      <c r="D230">
        <v>4</v>
      </c>
      <c r="E230">
        <v>13</v>
      </c>
      <c r="F230">
        <v>6</v>
      </c>
      <c r="G230">
        <v>4</v>
      </c>
    </row>
    <row r="231" spans="1:7" x14ac:dyDescent="0.2">
      <c r="A231" s="7">
        <v>40433</v>
      </c>
      <c r="B231">
        <v>40433</v>
      </c>
      <c r="C231">
        <v>24</v>
      </c>
      <c r="D231">
        <v>14</v>
      </c>
      <c r="E231">
        <v>19</v>
      </c>
      <c r="F231">
        <v>1</v>
      </c>
      <c r="G231">
        <v>14</v>
      </c>
    </row>
    <row r="232" spans="1:7" x14ac:dyDescent="0.2">
      <c r="A232" s="7">
        <v>40546</v>
      </c>
      <c r="B232">
        <v>40546</v>
      </c>
      <c r="C232">
        <v>2</v>
      </c>
      <c r="D232">
        <v>14</v>
      </c>
      <c r="E232">
        <v>21</v>
      </c>
      <c r="F232">
        <v>0</v>
      </c>
      <c r="G232">
        <v>12</v>
      </c>
    </row>
    <row r="233" spans="1:7" x14ac:dyDescent="0.2">
      <c r="A233" s="6">
        <v>35663</v>
      </c>
      <c r="B233">
        <v>35663</v>
      </c>
      <c r="C233">
        <v>11</v>
      </c>
      <c r="D233">
        <v>18</v>
      </c>
      <c r="E233">
        <v>13</v>
      </c>
      <c r="F233">
        <v>8</v>
      </c>
      <c r="G233">
        <v>6</v>
      </c>
    </row>
    <row r="234" spans="1:7" x14ac:dyDescent="0.2">
      <c r="A234" s="6">
        <v>35820</v>
      </c>
      <c r="B234">
        <v>35820</v>
      </c>
      <c r="C234">
        <v>31</v>
      </c>
      <c r="D234">
        <v>15</v>
      </c>
      <c r="E234">
        <v>22</v>
      </c>
      <c r="F234">
        <v>0</v>
      </c>
      <c r="G234">
        <v>13</v>
      </c>
    </row>
    <row r="235" spans="1:7" x14ac:dyDescent="0.2">
      <c r="A235" s="6">
        <v>36283</v>
      </c>
      <c r="B235">
        <v>36283</v>
      </c>
      <c r="C235">
        <v>26</v>
      </c>
      <c r="D235">
        <v>22</v>
      </c>
      <c r="E235">
        <v>23</v>
      </c>
      <c r="F235">
        <v>1</v>
      </c>
      <c r="G235">
        <v>17</v>
      </c>
    </row>
    <row r="236" spans="1:7" x14ac:dyDescent="0.2">
      <c r="A236" s="6">
        <v>36320</v>
      </c>
      <c r="B236">
        <v>36320</v>
      </c>
      <c r="C236">
        <v>13</v>
      </c>
      <c r="D236">
        <v>9</v>
      </c>
      <c r="E236">
        <v>14</v>
      </c>
      <c r="F236">
        <v>2</v>
      </c>
      <c r="G236">
        <v>15</v>
      </c>
    </row>
    <row r="237" spans="1:7" x14ac:dyDescent="0.2">
      <c r="A237" s="6">
        <v>36472</v>
      </c>
      <c r="B237">
        <v>36472</v>
      </c>
      <c r="C237">
        <v>18</v>
      </c>
      <c r="D237">
        <v>11</v>
      </c>
      <c r="E237">
        <v>25</v>
      </c>
      <c r="F237">
        <v>1</v>
      </c>
      <c r="G237">
        <v>12</v>
      </c>
    </row>
    <row r="238" spans="1:7" x14ac:dyDescent="0.2">
      <c r="A238" s="4">
        <v>36836</v>
      </c>
      <c r="B238">
        <v>36836</v>
      </c>
      <c r="C238">
        <v>19</v>
      </c>
      <c r="D238">
        <v>11</v>
      </c>
      <c r="E238">
        <v>18</v>
      </c>
      <c r="F238">
        <v>2</v>
      </c>
      <c r="G238">
        <v>10</v>
      </c>
    </row>
    <row r="239" spans="1:7" x14ac:dyDescent="0.2">
      <c r="A239" s="4">
        <v>37745</v>
      </c>
      <c r="B239">
        <v>37745</v>
      </c>
      <c r="C239">
        <v>26</v>
      </c>
      <c r="D239">
        <v>16</v>
      </c>
      <c r="E239">
        <v>24</v>
      </c>
      <c r="F239">
        <v>0</v>
      </c>
      <c r="G239">
        <v>17</v>
      </c>
    </row>
    <row r="240" spans="1:7" x14ac:dyDescent="0.2">
      <c r="A240" s="4">
        <v>38028</v>
      </c>
      <c r="B240">
        <v>38028</v>
      </c>
      <c r="C240">
        <v>17</v>
      </c>
      <c r="D240">
        <v>16</v>
      </c>
      <c r="E240">
        <v>22</v>
      </c>
      <c r="F240">
        <v>2</v>
      </c>
      <c r="G240">
        <v>14</v>
      </c>
    </row>
    <row r="241" spans="1:7" x14ac:dyDescent="0.2">
      <c r="A241" s="4">
        <v>38826</v>
      </c>
      <c r="B241">
        <v>38826</v>
      </c>
      <c r="C241">
        <v>10</v>
      </c>
      <c r="D241">
        <v>16</v>
      </c>
      <c r="E241">
        <v>21</v>
      </c>
      <c r="F241">
        <v>4</v>
      </c>
      <c r="G241">
        <v>8</v>
      </c>
    </row>
    <row r="242" spans="1:7" x14ac:dyDescent="0.2">
      <c r="A242" s="4">
        <v>39136</v>
      </c>
      <c r="B242">
        <v>39136</v>
      </c>
      <c r="C242">
        <v>28</v>
      </c>
      <c r="D242">
        <v>21</v>
      </c>
      <c r="E242">
        <v>20</v>
      </c>
      <c r="F242">
        <v>2</v>
      </c>
      <c r="G242">
        <v>16</v>
      </c>
    </row>
    <row r="243" spans="1:7" x14ac:dyDescent="0.2">
      <c r="A243" s="7">
        <v>39405</v>
      </c>
      <c r="B243">
        <v>39405</v>
      </c>
      <c r="C243">
        <v>2</v>
      </c>
      <c r="D243">
        <v>9</v>
      </c>
      <c r="E243">
        <v>23</v>
      </c>
      <c r="F243">
        <v>0</v>
      </c>
      <c r="G243">
        <v>12</v>
      </c>
    </row>
    <row r="244" spans="1:7" x14ac:dyDescent="0.2">
      <c r="A244" s="7">
        <v>40352</v>
      </c>
      <c r="B244">
        <v>40352</v>
      </c>
      <c r="C244">
        <v>10</v>
      </c>
      <c r="D244">
        <v>19</v>
      </c>
      <c r="E244">
        <v>22</v>
      </c>
      <c r="F244">
        <v>0</v>
      </c>
      <c r="G244">
        <v>16</v>
      </c>
    </row>
    <row r="245" spans="1:7" x14ac:dyDescent="0.2">
      <c r="A245" s="7">
        <v>40382</v>
      </c>
      <c r="B245">
        <v>40382</v>
      </c>
      <c r="C245">
        <v>11</v>
      </c>
      <c r="D245">
        <v>14</v>
      </c>
      <c r="E245">
        <v>8</v>
      </c>
      <c r="F245">
        <v>0</v>
      </c>
      <c r="G245">
        <v>11</v>
      </c>
    </row>
    <row r="246" spans="1:7" x14ac:dyDescent="0.2">
      <c r="A246" s="7">
        <v>40417</v>
      </c>
      <c r="B246">
        <v>40417</v>
      </c>
      <c r="C246">
        <v>39</v>
      </c>
      <c r="D246">
        <v>18</v>
      </c>
      <c r="E246">
        <v>25</v>
      </c>
      <c r="F246">
        <v>0</v>
      </c>
      <c r="G246">
        <v>16</v>
      </c>
    </row>
    <row r="247" spans="1:7" x14ac:dyDescent="0.2">
      <c r="A247" s="7">
        <v>40466</v>
      </c>
      <c r="B247">
        <v>40466</v>
      </c>
      <c r="C247">
        <v>26</v>
      </c>
      <c r="D247">
        <v>18</v>
      </c>
      <c r="E247">
        <v>11</v>
      </c>
      <c r="F247">
        <v>2</v>
      </c>
      <c r="G247">
        <v>12</v>
      </c>
    </row>
    <row r="248" spans="1:7" x14ac:dyDescent="0.2">
      <c r="A248" s="7">
        <v>40561</v>
      </c>
      <c r="B248">
        <v>40561</v>
      </c>
      <c r="C248">
        <v>20</v>
      </c>
      <c r="D248">
        <v>17</v>
      </c>
      <c r="E248">
        <v>23</v>
      </c>
      <c r="F248">
        <v>3</v>
      </c>
      <c r="G248">
        <v>11</v>
      </c>
    </row>
    <row r="249" spans="1:7" x14ac:dyDescent="0.2">
      <c r="A249" s="7">
        <v>40563</v>
      </c>
      <c r="B249">
        <v>40563</v>
      </c>
      <c r="C249">
        <v>12</v>
      </c>
      <c r="D249">
        <v>12</v>
      </c>
      <c r="E249">
        <v>25</v>
      </c>
      <c r="F249">
        <v>0</v>
      </c>
      <c r="G249">
        <v>13</v>
      </c>
    </row>
    <row r="250" spans="1:7" x14ac:dyDescent="0.2">
      <c r="A250" s="6">
        <v>35940</v>
      </c>
      <c r="B250">
        <v>35940</v>
      </c>
      <c r="C250">
        <v>8</v>
      </c>
      <c r="D250">
        <v>12</v>
      </c>
      <c r="E250">
        <v>16</v>
      </c>
      <c r="F250">
        <v>0</v>
      </c>
      <c r="G250">
        <v>10</v>
      </c>
    </row>
    <row r="251" spans="1:7" x14ac:dyDescent="0.2">
      <c r="A251" s="6">
        <v>36478</v>
      </c>
      <c r="B251">
        <v>36478</v>
      </c>
      <c r="C251">
        <v>8</v>
      </c>
      <c r="D251">
        <v>14</v>
      </c>
      <c r="E251">
        <v>13</v>
      </c>
      <c r="F251">
        <v>0</v>
      </c>
      <c r="G251">
        <v>8</v>
      </c>
    </row>
    <row r="252" spans="1:7" x14ac:dyDescent="0.2">
      <c r="A252" s="6">
        <v>36541</v>
      </c>
      <c r="B252">
        <v>36541</v>
      </c>
      <c r="C252">
        <v>0</v>
      </c>
      <c r="D252">
        <v>6</v>
      </c>
      <c r="E252">
        <v>15</v>
      </c>
      <c r="F252">
        <v>2</v>
      </c>
      <c r="G252">
        <v>7</v>
      </c>
    </row>
    <row r="253" spans="1:7" x14ac:dyDescent="0.2">
      <c r="A253" s="4">
        <v>36745</v>
      </c>
      <c r="B253">
        <v>36745</v>
      </c>
      <c r="C253">
        <v>12</v>
      </c>
      <c r="D253">
        <v>4</v>
      </c>
      <c r="E253">
        <v>15</v>
      </c>
      <c r="F253">
        <v>0</v>
      </c>
      <c r="G253">
        <v>3</v>
      </c>
    </row>
    <row r="254" spans="1:7" x14ac:dyDescent="0.2">
      <c r="A254" s="4">
        <v>37186</v>
      </c>
      <c r="B254">
        <v>37186</v>
      </c>
      <c r="C254">
        <v>37</v>
      </c>
      <c r="D254">
        <v>18</v>
      </c>
      <c r="E254">
        <v>25</v>
      </c>
      <c r="F254">
        <v>0</v>
      </c>
      <c r="G254">
        <v>20</v>
      </c>
    </row>
    <row r="255" spans="1:7" x14ac:dyDescent="0.2">
      <c r="A255" s="4">
        <v>37306</v>
      </c>
      <c r="B255">
        <v>37306</v>
      </c>
      <c r="C255">
        <v>5</v>
      </c>
      <c r="D255">
        <v>12</v>
      </c>
      <c r="E255">
        <v>13</v>
      </c>
      <c r="F255">
        <v>3</v>
      </c>
      <c r="G255">
        <v>6</v>
      </c>
    </row>
    <row r="256" spans="1:7" x14ac:dyDescent="0.2">
      <c r="A256" s="4">
        <v>37513</v>
      </c>
      <c r="B256">
        <v>37513</v>
      </c>
      <c r="C256">
        <v>15</v>
      </c>
      <c r="D256">
        <v>13</v>
      </c>
      <c r="E256">
        <v>18</v>
      </c>
      <c r="F256">
        <v>0</v>
      </c>
      <c r="G256">
        <v>9</v>
      </c>
    </row>
    <row r="257" spans="1:7" x14ac:dyDescent="0.2">
      <c r="A257" s="4">
        <v>37988</v>
      </c>
      <c r="B257">
        <v>37988</v>
      </c>
      <c r="C257">
        <v>5</v>
      </c>
      <c r="D257">
        <v>9</v>
      </c>
      <c r="E257">
        <v>3</v>
      </c>
      <c r="F257">
        <v>5</v>
      </c>
      <c r="G257">
        <v>2</v>
      </c>
    </row>
    <row r="258" spans="1:7" x14ac:dyDescent="0.2">
      <c r="A258" s="4">
        <v>38463</v>
      </c>
      <c r="B258">
        <v>38463</v>
      </c>
      <c r="C258">
        <v>9</v>
      </c>
      <c r="D258">
        <v>10</v>
      </c>
      <c r="E258">
        <v>21</v>
      </c>
      <c r="F258">
        <v>0</v>
      </c>
      <c r="G258">
        <v>11</v>
      </c>
    </row>
    <row r="259" spans="1:7" x14ac:dyDescent="0.2">
      <c r="A259" s="4">
        <v>38617</v>
      </c>
      <c r="B259">
        <v>38617</v>
      </c>
      <c r="C259">
        <v>20</v>
      </c>
      <c r="D259">
        <v>14</v>
      </c>
      <c r="E259">
        <v>25</v>
      </c>
      <c r="F259">
        <v>0</v>
      </c>
      <c r="G259">
        <v>11</v>
      </c>
    </row>
    <row r="260" spans="1:7" x14ac:dyDescent="0.2">
      <c r="A260" s="7">
        <v>39399</v>
      </c>
      <c r="B260">
        <v>39399</v>
      </c>
      <c r="C260">
        <v>19</v>
      </c>
      <c r="D260">
        <v>19</v>
      </c>
      <c r="E260">
        <v>21</v>
      </c>
      <c r="F260">
        <v>1</v>
      </c>
      <c r="G260">
        <v>12</v>
      </c>
    </row>
    <row r="261" spans="1:7" x14ac:dyDescent="0.2">
      <c r="A261" s="7">
        <v>39406</v>
      </c>
      <c r="B261">
        <v>39406</v>
      </c>
      <c r="C261">
        <v>6</v>
      </c>
      <c r="D261">
        <v>7</v>
      </c>
      <c r="E261">
        <v>10</v>
      </c>
      <c r="F261">
        <v>4</v>
      </c>
      <c r="G261">
        <v>2</v>
      </c>
    </row>
    <row r="262" spans="1:7" x14ac:dyDescent="0.2">
      <c r="A262" s="7">
        <v>40063</v>
      </c>
      <c r="B262">
        <v>40063</v>
      </c>
      <c r="C262">
        <v>16</v>
      </c>
      <c r="D262">
        <v>1</v>
      </c>
      <c r="E262">
        <v>18</v>
      </c>
      <c r="F262">
        <v>5</v>
      </c>
      <c r="G262">
        <v>9</v>
      </c>
    </row>
    <row r="263" spans="1:7" x14ac:dyDescent="0.2">
      <c r="A263" s="7">
        <v>40316</v>
      </c>
      <c r="B263">
        <v>40316</v>
      </c>
      <c r="C263">
        <v>15</v>
      </c>
      <c r="D263">
        <v>14</v>
      </c>
      <c r="E263">
        <v>17</v>
      </c>
      <c r="F263">
        <v>3</v>
      </c>
      <c r="G263">
        <v>15</v>
      </c>
    </row>
    <row r="264" spans="1:7" x14ac:dyDescent="0.2">
      <c r="A264" s="7">
        <v>40360</v>
      </c>
      <c r="B264">
        <v>40360</v>
      </c>
      <c r="C264">
        <v>10</v>
      </c>
      <c r="D264">
        <v>14</v>
      </c>
      <c r="E264">
        <v>23</v>
      </c>
      <c r="F264">
        <v>1</v>
      </c>
      <c r="G264">
        <v>7</v>
      </c>
    </row>
    <row r="265" spans="1:7" x14ac:dyDescent="0.2">
      <c r="A265" s="7">
        <v>40367</v>
      </c>
      <c r="B265">
        <v>40367</v>
      </c>
      <c r="C265">
        <v>27</v>
      </c>
      <c r="D265">
        <v>6</v>
      </c>
      <c r="E265">
        <v>12</v>
      </c>
      <c r="F265">
        <v>1</v>
      </c>
      <c r="G265">
        <v>16</v>
      </c>
    </row>
    <row r="266" spans="1:7" x14ac:dyDescent="0.2">
      <c r="A266" s="7">
        <v>40422</v>
      </c>
      <c r="B266">
        <v>40422</v>
      </c>
      <c r="C266">
        <v>10</v>
      </c>
      <c r="D266">
        <v>6</v>
      </c>
      <c r="E266">
        <v>23</v>
      </c>
      <c r="F266">
        <v>0</v>
      </c>
      <c r="G266">
        <v>16</v>
      </c>
    </row>
    <row r="267" spans="1:7" x14ac:dyDescent="0.2">
      <c r="A267" s="7">
        <v>40447</v>
      </c>
      <c r="B267">
        <v>40447</v>
      </c>
      <c r="C267">
        <v>24</v>
      </c>
      <c r="D267">
        <v>12</v>
      </c>
      <c r="E267">
        <v>25</v>
      </c>
      <c r="F267">
        <v>0</v>
      </c>
      <c r="G267">
        <v>9</v>
      </c>
    </row>
    <row r="268" spans="1:7" x14ac:dyDescent="0.2">
      <c r="A268" s="6">
        <v>36275</v>
      </c>
      <c r="B268">
        <v>36275</v>
      </c>
      <c r="C268">
        <v>15</v>
      </c>
      <c r="D268">
        <v>8</v>
      </c>
      <c r="E268">
        <v>20</v>
      </c>
      <c r="F268">
        <v>3</v>
      </c>
      <c r="G268">
        <v>9</v>
      </c>
    </row>
    <row r="269" spans="1:7" x14ac:dyDescent="0.2">
      <c r="A269" s="4">
        <v>36725</v>
      </c>
      <c r="B269">
        <v>36725</v>
      </c>
      <c r="C269">
        <v>10</v>
      </c>
      <c r="D269">
        <v>15</v>
      </c>
      <c r="E269">
        <v>20</v>
      </c>
      <c r="F269">
        <v>0</v>
      </c>
      <c r="G269">
        <v>12</v>
      </c>
    </row>
    <row r="270" spans="1:7" x14ac:dyDescent="0.2">
      <c r="A270" s="4">
        <v>37007</v>
      </c>
      <c r="B270">
        <v>37007</v>
      </c>
      <c r="C270">
        <v>31</v>
      </c>
      <c r="D270">
        <v>20</v>
      </c>
      <c r="E270">
        <v>24</v>
      </c>
      <c r="F270">
        <v>1</v>
      </c>
      <c r="G270">
        <v>17</v>
      </c>
    </row>
    <row r="271" spans="1:7" x14ac:dyDescent="0.2">
      <c r="A271" s="4">
        <v>37246</v>
      </c>
      <c r="B271">
        <v>37246</v>
      </c>
      <c r="C271">
        <v>14</v>
      </c>
      <c r="D271">
        <v>16</v>
      </c>
      <c r="E271">
        <v>19</v>
      </c>
      <c r="F271">
        <v>0</v>
      </c>
      <c r="G271">
        <v>9</v>
      </c>
    </row>
    <row r="272" spans="1:7" x14ac:dyDescent="0.2">
      <c r="A272" s="4">
        <v>37393</v>
      </c>
      <c r="B272">
        <v>37393</v>
      </c>
      <c r="C272">
        <v>7</v>
      </c>
      <c r="D272">
        <v>6</v>
      </c>
      <c r="E272">
        <v>6</v>
      </c>
      <c r="F272">
        <v>7</v>
      </c>
      <c r="G272">
        <v>10</v>
      </c>
    </row>
    <row r="273" spans="1:7" x14ac:dyDescent="0.2">
      <c r="A273" s="4">
        <v>37554</v>
      </c>
      <c r="B273">
        <v>37554</v>
      </c>
      <c r="C273">
        <v>8</v>
      </c>
      <c r="D273">
        <v>17</v>
      </c>
      <c r="E273">
        <v>19</v>
      </c>
      <c r="F273">
        <v>6</v>
      </c>
      <c r="G273">
        <v>6</v>
      </c>
    </row>
    <row r="274" spans="1:7" x14ac:dyDescent="0.2">
      <c r="A274" s="4">
        <v>37917</v>
      </c>
      <c r="B274">
        <v>37917</v>
      </c>
      <c r="C274">
        <v>3</v>
      </c>
      <c r="D274">
        <v>9</v>
      </c>
      <c r="E274">
        <v>20</v>
      </c>
      <c r="F274">
        <v>1</v>
      </c>
      <c r="G274">
        <v>9</v>
      </c>
    </row>
    <row r="275" spans="1:7" x14ac:dyDescent="0.2">
      <c r="A275" s="4">
        <v>38722</v>
      </c>
      <c r="B275">
        <v>38722</v>
      </c>
      <c r="C275">
        <v>8</v>
      </c>
      <c r="D275">
        <v>9</v>
      </c>
      <c r="E275">
        <v>5</v>
      </c>
      <c r="F275">
        <v>5</v>
      </c>
      <c r="G275">
        <v>4</v>
      </c>
    </row>
    <row r="276" spans="1:7" x14ac:dyDescent="0.2">
      <c r="A276" s="4">
        <v>39208</v>
      </c>
      <c r="B276">
        <v>39208</v>
      </c>
      <c r="C276">
        <v>26</v>
      </c>
      <c r="D276">
        <v>19</v>
      </c>
      <c r="E276">
        <v>19</v>
      </c>
      <c r="F276">
        <v>4</v>
      </c>
      <c r="G276">
        <v>11</v>
      </c>
    </row>
    <row r="277" spans="1:7" x14ac:dyDescent="0.2">
      <c r="A277" s="7">
        <v>39369</v>
      </c>
      <c r="B277">
        <v>39369</v>
      </c>
      <c r="C277">
        <v>6</v>
      </c>
      <c r="D277">
        <v>12</v>
      </c>
      <c r="E277">
        <v>16</v>
      </c>
      <c r="F277">
        <v>3</v>
      </c>
      <c r="G277">
        <v>10</v>
      </c>
    </row>
    <row r="278" spans="1:7" x14ac:dyDescent="0.2">
      <c r="A278" s="7">
        <v>39625</v>
      </c>
      <c r="B278">
        <v>39625</v>
      </c>
      <c r="C278">
        <v>12</v>
      </c>
      <c r="D278">
        <v>18</v>
      </c>
      <c r="E278">
        <v>20</v>
      </c>
      <c r="F278">
        <v>2</v>
      </c>
      <c r="G278">
        <v>16</v>
      </c>
    </row>
    <row r="279" spans="1:7" x14ac:dyDescent="0.2">
      <c r="A279" s="7">
        <v>40162</v>
      </c>
      <c r="B279">
        <v>40162</v>
      </c>
      <c r="C279">
        <v>0</v>
      </c>
      <c r="D279">
        <v>8</v>
      </c>
      <c r="E279">
        <v>20</v>
      </c>
      <c r="F279">
        <v>4</v>
      </c>
      <c r="G279">
        <v>4</v>
      </c>
    </row>
    <row r="280" spans="1:7" x14ac:dyDescent="0.2">
      <c r="A280" s="7">
        <v>40328</v>
      </c>
      <c r="B280">
        <v>40328</v>
      </c>
      <c r="C280">
        <v>11</v>
      </c>
      <c r="D280">
        <v>8</v>
      </c>
      <c r="E280">
        <v>15</v>
      </c>
      <c r="F280">
        <v>2</v>
      </c>
      <c r="G280">
        <v>13</v>
      </c>
    </row>
    <row r="281" spans="1:7" x14ac:dyDescent="0.2">
      <c r="A281" s="7">
        <v>40361</v>
      </c>
      <c r="B281">
        <v>40361</v>
      </c>
      <c r="C281">
        <v>23</v>
      </c>
      <c r="D281">
        <v>17</v>
      </c>
      <c r="E281">
        <v>25</v>
      </c>
      <c r="F281">
        <v>0</v>
      </c>
      <c r="G281">
        <v>14</v>
      </c>
    </row>
    <row r="282" spans="1:7" x14ac:dyDescent="0.2">
      <c r="A282" s="7">
        <v>39079</v>
      </c>
      <c r="B282">
        <v>39079</v>
      </c>
      <c r="C282">
        <v>9</v>
      </c>
      <c r="D282">
        <v>12</v>
      </c>
      <c r="E282">
        <v>23</v>
      </c>
      <c r="F282">
        <v>0</v>
      </c>
      <c r="G282">
        <v>2</v>
      </c>
    </row>
    <row r="283" spans="1:7" x14ac:dyDescent="0.2">
      <c r="A283" s="7">
        <v>40564</v>
      </c>
      <c r="B283">
        <v>40564</v>
      </c>
      <c r="C283">
        <v>29</v>
      </c>
      <c r="D283">
        <v>18</v>
      </c>
      <c r="E283">
        <v>24</v>
      </c>
      <c r="F283">
        <v>5</v>
      </c>
      <c r="G283">
        <v>13</v>
      </c>
    </row>
    <row r="284" spans="1:7" x14ac:dyDescent="0.2">
      <c r="A284" s="7">
        <v>40604</v>
      </c>
      <c r="B284">
        <v>40604</v>
      </c>
      <c r="C284">
        <v>13</v>
      </c>
      <c r="D284">
        <v>19</v>
      </c>
      <c r="E284">
        <v>19</v>
      </c>
      <c r="F284">
        <v>3</v>
      </c>
      <c r="G284">
        <v>15</v>
      </c>
    </row>
    <row r="285" spans="1:7" x14ac:dyDescent="0.2">
      <c r="A285" s="6">
        <v>35737</v>
      </c>
      <c r="B285">
        <v>35737</v>
      </c>
      <c r="C285">
        <v>10</v>
      </c>
      <c r="D285">
        <v>4</v>
      </c>
      <c r="E285">
        <v>17</v>
      </c>
      <c r="F285">
        <v>1</v>
      </c>
      <c r="G285">
        <v>5</v>
      </c>
    </row>
    <row r="286" spans="1:7" x14ac:dyDescent="0.2">
      <c r="A286" s="6">
        <v>35905</v>
      </c>
      <c r="B286">
        <v>35905</v>
      </c>
      <c r="C286">
        <v>15</v>
      </c>
      <c r="D286">
        <v>7</v>
      </c>
      <c r="E286">
        <v>12</v>
      </c>
      <c r="F286">
        <v>0</v>
      </c>
      <c r="G286">
        <v>5</v>
      </c>
    </row>
    <row r="287" spans="1:7" x14ac:dyDescent="0.2">
      <c r="A287" s="6">
        <v>36246</v>
      </c>
      <c r="B287">
        <v>36246</v>
      </c>
      <c r="C287">
        <v>25</v>
      </c>
      <c r="D287">
        <v>5</v>
      </c>
      <c r="E287">
        <v>20</v>
      </c>
      <c r="F287">
        <v>0</v>
      </c>
      <c r="G287">
        <v>20</v>
      </c>
    </row>
    <row r="288" spans="1:7" x14ac:dyDescent="0.2">
      <c r="A288" s="6">
        <v>36277</v>
      </c>
      <c r="B288">
        <v>36277</v>
      </c>
      <c r="C288">
        <v>14</v>
      </c>
      <c r="D288">
        <v>7</v>
      </c>
      <c r="E288">
        <v>20</v>
      </c>
      <c r="F288">
        <v>0</v>
      </c>
      <c r="G288">
        <v>9</v>
      </c>
    </row>
    <row r="289" spans="1:7" x14ac:dyDescent="0.2">
      <c r="A289" s="6">
        <v>36313</v>
      </c>
      <c r="B289">
        <v>36313</v>
      </c>
      <c r="C289">
        <v>35</v>
      </c>
      <c r="D289">
        <v>21</v>
      </c>
      <c r="E289">
        <v>24</v>
      </c>
      <c r="F289">
        <v>2</v>
      </c>
      <c r="G289">
        <v>12</v>
      </c>
    </row>
    <row r="290" spans="1:7" x14ac:dyDescent="0.2">
      <c r="A290" s="6">
        <v>36318</v>
      </c>
      <c r="B290">
        <v>36318</v>
      </c>
      <c r="C290">
        <v>13</v>
      </c>
      <c r="D290">
        <v>18</v>
      </c>
      <c r="E290">
        <v>7</v>
      </c>
      <c r="F290">
        <v>10</v>
      </c>
      <c r="G290">
        <v>12</v>
      </c>
    </row>
    <row r="291" spans="1:7" x14ac:dyDescent="0.2">
      <c r="A291" s="4">
        <v>37189</v>
      </c>
      <c r="B291">
        <v>37189</v>
      </c>
      <c r="C291">
        <v>13</v>
      </c>
      <c r="D291">
        <v>18</v>
      </c>
      <c r="E291">
        <v>20</v>
      </c>
      <c r="F291">
        <v>1</v>
      </c>
      <c r="G291">
        <v>14</v>
      </c>
    </row>
    <row r="292" spans="1:7" x14ac:dyDescent="0.2">
      <c r="A292" s="4">
        <v>37327</v>
      </c>
      <c r="B292">
        <v>37327</v>
      </c>
      <c r="C292">
        <v>30</v>
      </c>
      <c r="D292">
        <v>20</v>
      </c>
      <c r="E292">
        <v>24</v>
      </c>
      <c r="F292">
        <v>3</v>
      </c>
      <c r="G292">
        <v>13</v>
      </c>
    </row>
    <row r="293" spans="1:7" x14ac:dyDescent="0.2">
      <c r="A293" s="4">
        <v>37899</v>
      </c>
      <c r="B293">
        <v>37899</v>
      </c>
      <c r="C293">
        <v>0</v>
      </c>
      <c r="D293">
        <v>11</v>
      </c>
      <c r="E293">
        <v>21</v>
      </c>
      <c r="F293">
        <v>0</v>
      </c>
      <c r="G293">
        <v>0</v>
      </c>
    </row>
    <row r="294" spans="1:7" x14ac:dyDescent="0.2">
      <c r="A294" s="4">
        <v>38207</v>
      </c>
      <c r="B294">
        <v>38207</v>
      </c>
      <c r="C294">
        <v>8</v>
      </c>
      <c r="D294">
        <v>15</v>
      </c>
      <c r="E294">
        <v>19</v>
      </c>
      <c r="F294">
        <v>6</v>
      </c>
      <c r="G294">
        <v>6</v>
      </c>
    </row>
    <row r="295" spans="1:7" x14ac:dyDescent="0.2">
      <c r="A295" s="4">
        <v>38355</v>
      </c>
      <c r="B295">
        <v>38355</v>
      </c>
      <c r="C295">
        <v>16</v>
      </c>
      <c r="D295">
        <v>24</v>
      </c>
      <c r="E295">
        <v>22</v>
      </c>
      <c r="F295">
        <v>1</v>
      </c>
      <c r="G295">
        <v>8</v>
      </c>
    </row>
    <row r="296" spans="1:7" x14ac:dyDescent="0.2">
      <c r="A296" s="7">
        <v>39541</v>
      </c>
      <c r="B296">
        <v>39541</v>
      </c>
      <c r="C296">
        <v>8</v>
      </c>
      <c r="D296">
        <v>14</v>
      </c>
      <c r="E296">
        <v>17</v>
      </c>
      <c r="F296">
        <v>2</v>
      </c>
      <c r="G296">
        <v>6</v>
      </c>
    </row>
    <row r="297" spans="1:7" x14ac:dyDescent="0.2">
      <c r="A297" s="7">
        <v>39827</v>
      </c>
      <c r="B297">
        <v>39827</v>
      </c>
      <c r="C297">
        <v>21</v>
      </c>
      <c r="D297">
        <v>12</v>
      </c>
      <c r="E297">
        <v>14</v>
      </c>
      <c r="F297">
        <v>1</v>
      </c>
      <c r="G297">
        <v>12</v>
      </c>
    </row>
    <row r="298" spans="1:7" x14ac:dyDescent="0.2">
      <c r="A298" s="7">
        <v>40338</v>
      </c>
      <c r="B298">
        <v>40338</v>
      </c>
      <c r="C298">
        <v>15</v>
      </c>
      <c r="D298">
        <v>12</v>
      </c>
      <c r="E298">
        <v>20</v>
      </c>
      <c r="F298">
        <v>0</v>
      </c>
      <c r="G298">
        <v>7</v>
      </c>
    </row>
    <row r="299" spans="1:7" x14ac:dyDescent="0.2">
      <c r="A299" s="7">
        <v>40429</v>
      </c>
      <c r="B299">
        <v>40429</v>
      </c>
      <c r="C299">
        <v>13</v>
      </c>
      <c r="D299">
        <v>12</v>
      </c>
      <c r="E299">
        <v>15</v>
      </c>
      <c r="F299">
        <v>3</v>
      </c>
      <c r="G299">
        <v>11</v>
      </c>
    </row>
    <row r="300" spans="1:7" x14ac:dyDescent="0.2">
      <c r="A300" s="7">
        <v>40469</v>
      </c>
      <c r="B300">
        <v>40469</v>
      </c>
      <c r="C300">
        <v>35</v>
      </c>
      <c r="D300">
        <v>22</v>
      </c>
      <c r="E300">
        <v>25</v>
      </c>
      <c r="F300">
        <v>0</v>
      </c>
      <c r="G300">
        <v>5</v>
      </c>
    </row>
    <row r="301" spans="1:7" x14ac:dyDescent="0.2">
      <c r="A301" s="7">
        <v>40616</v>
      </c>
      <c r="B301">
        <v>40616</v>
      </c>
      <c r="C301">
        <v>2</v>
      </c>
      <c r="D301">
        <v>0</v>
      </c>
      <c r="E301">
        <v>5</v>
      </c>
      <c r="F301">
        <v>0</v>
      </c>
      <c r="G301">
        <v>10</v>
      </c>
    </row>
    <row r="302" spans="1:7" x14ac:dyDescent="0.2">
      <c r="A302" s="6">
        <v>35763</v>
      </c>
      <c r="B302">
        <v>35763</v>
      </c>
      <c r="C302">
        <v>12</v>
      </c>
      <c r="D302">
        <v>10</v>
      </c>
      <c r="E302">
        <v>18</v>
      </c>
      <c r="F302">
        <v>3</v>
      </c>
      <c r="G302">
        <v>7</v>
      </c>
    </row>
    <row r="303" spans="1:7" x14ac:dyDescent="0.2">
      <c r="A303" s="6">
        <v>27908</v>
      </c>
      <c r="B303">
        <v>27908</v>
      </c>
      <c r="C303">
        <v>9</v>
      </c>
      <c r="D303">
        <v>7</v>
      </c>
      <c r="E303">
        <v>12</v>
      </c>
      <c r="F303">
        <v>7</v>
      </c>
      <c r="G303">
        <v>6</v>
      </c>
    </row>
    <row r="304" spans="1:7" x14ac:dyDescent="0.2">
      <c r="A304" s="6">
        <v>35985</v>
      </c>
      <c r="B304">
        <v>35985</v>
      </c>
      <c r="C304">
        <v>10</v>
      </c>
      <c r="D304">
        <v>9</v>
      </c>
      <c r="E304">
        <v>21</v>
      </c>
      <c r="F304">
        <v>0</v>
      </c>
      <c r="G304">
        <v>8</v>
      </c>
    </row>
    <row r="305" spans="1:7" x14ac:dyDescent="0.2">
      <c r="A305" s="6">
        <v>36161</v>
      </c>
      <c r="B305">
        <v>36161</v>
      </c>
      <c r="C305">
        <v>12</v>
      </c>
      <c r="D305">
        <v>3</v>
      </c>
      <c r="E305">
        <v>16</v>
      </c>
      <c r="F305">
        <v>2</v>
      </c>
      <c r="G305">
        <v>6</v>
      </c>
    </row>
    <row r="306" spans="1:7" x14ac:dyDescent="0.2">
      <c r="A306" s="6">
        <v>36187</v>
      </c>
      <c r="B306">
        <v>36187</v>
      </c>
      <c r="C306">
        <v>15</v>
      </c>
      <c r="D306">
        <v>16</v>
      </c>
      <c r="E306">
        <v>14</v>
      </c>
      <c r="F306">
        <v>5</v>
      </c>
      <c r="G306">
        <v>7</v>
      </c>
    </row>
    <row r="307" spans="1:7" x14ac:dyDescent="0.2">
      <c r="A307" s="6">
        <v>36197</v>
      </c>
      <c r="B307">
        <v>36197</v>
      </c>
      <c r="C307">
        <v>29</v>
      </c>
      <c r="D307">
        <v>14</v>
      </c>
      <c r="E307">
        <v>22</v>
      </c>
      <c r="F307">
        <v>4</v>
      </c>
      <c r="G307">
        <v>16</v>
      </c>
    </row>
    <row r="308" spans="1:7" x14ac:dyDescent="0.2">
      <c r="A308" s="6">
        <v>36329</v>
      </c>
      <c r="B308">
        <v>36329</v>
      </c>
      <c r="C308">
        <v>14</v>
      </c>
      <c r="D308">
        <v>6</v>
      </c>
      <c r="E308">
        <v>20</v>
      </c>
      <c r="F308">
        <v>4</v>
      </c>
      <c r="G308">
        <v>10</v>
      </c>
    </row>
    <row r="309" spans="1:7" x14ac:dyDescent="0.2">
      <c r="A309" s="6">
        <v>36359</v>
      </c>
      <c r="B309">
        <v>36359</v>
      </c>
      <c r="C309">
        <v>10</v>
      </c>
      <c r="D309">
        <v>6</v>
      </c>
      <c r="E309">
        <v>21</v>
      </c>
      <c r="F309">
        <v>0</v>
      </c>
      <c r="G309">
        <v>3</v>
      </c>
    </row>
    <row r="310" spans="1:7" x14ac:dyDescent="0.2">
      <c r="A310" s="6">
        <v>36380</v>
      </c>
      <c r="B310">
        <v>36380</v>
      </c>
      <c r="C310">
        <v>13</v>
      </c>
      <c r="D310">
        <v>20</v>
      </c>
      <c r="E310">
        <v>18</v>
      </c>
      <c r="F310">
        <v>2</v>
      </c>
      <c r="G310">
        <v>14</v>
      </c>
    </row>
    <row r="311" spans="1:7" x14ac:dyDescent="0.2">
      <c r="A311" s="4">
        <v>36624</v>
      </c>
      <c r="B311">
        <v>36624</v>
      </c>
      <c r="C311">
        <v>12</v>
      </c>
      <c r="D311">
        <v>5</v>
      </c>
      <c r="E311">
        <v>17</v>
      </c>
      <c r="F311">
        <v>3</v>
      </c>
      <c r="G311">
        <v>11</v>
      </c>
    </row>
    <row r="312" spans="1:7" x14ac:dyDescent="0.2">
      <c r="A312" s="4">
        <v>37116</v>
      </c>
      <c r="B312">
        <v>37116</v>
      </c>
      <c r="C312">
        <v>9</v>
      </c>
      <c r="D312">
        <v>15</v>
      </c>
      <c r="E312">
        <v>22</v>
      </c>
      <c r="F312">
        <v>2</v>
      </c>
      <c r="G312">
        <v>5</v>
      </c>
    </row>
    <row r="313" spans="1:7" x14ac:dyDescent="0.2">
      <c r="A313" s="4">
        <v>37211</v>
      </c>
      <c r="B313">
        <v>37211</v>
      </c>
      <c r="C313">
        <v>14</v>
      </c>
      <c r="D313">
        <v>9</v>
      </c>
      <c r="E313">
        <v>20</v>
      </c>
      <c r="F313">
        <v>1</v>
      </c>
      <c r="G313">
        <v>8</v>
      </c>
    </row>
    <row r="314" spans="1:7" x14ac:dyDescent="0.2">
      <c r="A314" s="4">
        <v>37420</v>
      </c>
      <c r="B314">
        <v>37420</v>
      </c>
      <c r="C314">
        <v>23</v>
      </c>
      <c r="D314">
        <v>5</v>
      </c>
      <c r="E314">
        <v>20</v>
      </c>
      <c r="F314">
        <v>0</v>
      </c>
      <c r="G314">
        <v>19</v>
      </c>
    </row>
    <row r="315" spans="1:7" x14ac:dyDescent="0.2">
      <c r="A315" s="4">
        <v>37689</v>
      </c>
      <c r="B315">
        <v>37689</v>
      </c>
      <c r="C315">
        <v>16</v>
      </c>
      <c r="D315">
        <v>10</v>
      </c>
      <c r="E315">
        <v>24</v>
      </c>
      <c r="F315">
        <v>1</v>
      </c>
      <c r="G315">
        <v>12</v>
      </c>
    </row>
    <row r="316" spans="1:7" x14ac:dyDescent="0.2">
      <c r="A316" s="4">
        <v>38435</v>
      </c>
      <c r="B316">
        <v>38435</v>
      </c>
      <c r="C316">
        <v>20</v>
      </c>
      <c r="D316">
        <v>13</v>
      </c>
      <c r="E316">
        <v>20</v>
      </c>
      <c r="F316">
        <v>1</v>
      </c>
      <c r="G316">
        <v>12</v>
      </c>
    </row>
    <row r="317" spans="1:7" x14ac:dyDescent="0.2">
      <c r="A317" s="4">
        <v>38901</v>
      </c>
      <c r="B317">
        <v>38901</v>
      </c>
      <c r="C317">
        <v>3</v>
      </c>
      <c r="D317">
        <v>10</v>
      </c>
      <c r="E317">
        <v>10</v>
      </c>
      <c r="F317">
        <v>5</v>
      </c>
      <c r="G317">
        <v>8</v>
      </c>
    </row>
    <row r="318" spans="1:7" x14ac:dyDescent="0.2">
      <c r="A318" s="4">
        <v>38990</v>
      </c>
      <c r="B318">
        <v>38990</v>
      </c>
      <c r="C318">
        <v>2</v>
      </c>
      <c r="D318">
        <v>12</v>
      </c>
      <c r="E318">
        <v>20</v>
      </c>
      <c r="F318">
        <v>5</v>
      </c>
      <c r="G318">
        <v>2</v>
      </c>
    </row>
    <row r="319" spans="1:7" x14ac:dyDescent="0.2">
      <c r="A319" s="7">
        <v>39563</v>
      </c>
      <c r="B319">
        <v>39563</v>
      </c>
      <c r="C319">
        <v>24</v>
      </c>
      <c r="D319">
        <v>21</v>
      </c>
      <c r="E319">
        <v>21</v>
      </c>
      <c r="F319">
        <v>2</v>
      </c>
      <c r="G319">
        <v>14</v>
      </c>
    </row>
    <row r="320" spans="1:7" x14ac:dyDescent="0.2">
      <c r="A320" s="7">
        <v>40322</v>
      </c>
      <c r="B320">
        <v>40322</v>
      </c>
      <c r="C320">
        <v>15</v>
      </c>
      <c r="D320">
        <v>21</v>
      </c>
      <c r="E320">
        <v>23</v>
      </c>
      <c r="F320">
        <v>0</v>
      </c>
      <c r="G320">
        <v>9</v>
      </c>
    </row>
    <row r="321" spans="1:7" x14ac:dyDescent="0.2">
      <c r="A321" s="7">
        <v>40347</v>
      </c>
      <c r="B321">
        <v>40347</v>
      </c>
      <c r="C321">
        <v>24</v>
      </c>
      <c r="D321">
        <v>15</v>
      </c>
      <c r="E321">
        <v>21</v>
      </c>
      <c r="F321">
        <v>3</v>
      </c>
      <c r="G321">
        <v>9</v>
      </c>
    </row>
    <row r="322" spans="1:7" x14ac:dyDescent="0.2">
      <c r="A322" s="7">
        <v>40359</v>
      </c>
      <c r="B322">
        <v>40359</v>
      </c>
      <c r="C322">
        <v>19</v>
      </c>
      <c r="D322">
        <v>5</v>
      </c>
      <c r="E322">
        <v>23</v>
      </c>
      <c r="F322">
        <v>0</v>
      </c>
      <c r="G322">
        <v>6</v>
      </c>
    </row>
    <row r="323" spans="1:7" x14ac:dyDescent="0.2">
      <c r="A323" s="7">
        <v>40364</v>
      </c>
      <c r="B323">
        <v>40364</v>
      </c>
      <c r="C323">
        <v>3</v>
      </c>
      <c r="D323">
        <v>12</v>
      </c>
      <c r="E323">
        <v>12</v>
      </c>
      <c r="F323">
        <v>5</v>
      </c>
      <c r="G323">
        <v>7</v>
      </c>
    </row>
    <row r="324" spans="1:7" x14ac:dyDescent="0.2">
      <c r="A324" s="7">
        <v>40413</v>
      </c>
      <c r="B324">
        <v>40413</v>
      </c>
      <c r="C324">
        <v>25</v>
      </c>
      <c r="D324">
        <v>14</v>
      </c>
      <c r="E324">
        <v>25</v>
      </c>
      <c r="F324">
        <v>0</v>
      </c>
      <c r="G324">
        <v>12</v>
      </c>
    </row>
    <row r="325" spans="1:7" x14ac:dyDescent="0.2">
      <c r="A325" s="7">
        <v>40548</v>
      </c>
      <c r="B325">
        <v>40548</v>
      </c>
      <c r="C325">
        <v>21</v>
      </c>
      <c r="D325">
        <v>20</v>
      </c>
      <c r="E325">
        <v>23</v>
      </c>
      <c r="F325">
        <v>4</v>
      </c>
      <c r="G325">
        <v>16</v>
      </c>
    </row>
    <row r="326" spans="1:7" x14ac:dyDescent="0.2">
      <c r="A326" s="6">
        <v>35678</v>
      </c>
      <c r="B326">
        <v>35678</v>
      </c>
      <c r="C326">
        <v>28</v>
      </c>
      <c r="D326">
        <v>14</v>
      </c>
      <c r="E326">
        <v>22</v>
      </c>
      <c r="F326">
        <v>1</v>
      </c>
      <c r="G326">
        <v>16</v>
      </c>
    </row>
    <row r="327" spans="1:7" x14ac:dyDescent="0.2">
      <c r="A327" s="6">
        <v>35906</v>
      </c>
      <c r="B327">
        <v>35906</v>
      </c>
      <c r="C327">
        <v>15</v>
      </c>
      <c r="D327">
        <v>11</v>
      </c>
      <c r="E327">
        <v>20</v>
      </c>
      <c r="F327">
        <v>1</v>
      </c>
      <c r="G327">
        <v>8</v>
      </c>
    </row>
    <row r="328" spans="1:7" x14ac:dyDescent="0.2">
      <c r="A328" s="6">
        <v>36129</v>
      </c>
      <c r="B328">
        <v>36129</v>
      </c>
      <c r="C328">
        <v>19</v>
      </c>
      <c r="D328">
        <v>15</v>
      </c>
      <c r="E328">
        <v>25</v>
      </c>
      <c r="F328">
        <v>0</v>
      </c>
      <c r="G328">
        <v>10</v>
      </c>
    </row>
    <row r="329" spans="1:7" x14ac:dyDescent="0.2">
      <c r="A329" s="6">
        <v>36245</v>
      </c>
      <c r="B329">
        <v>36245</v>
      </c>
      <c r="C329">
        <v>17</v>
      </c>
      <c r="D329">
        <v>12</v>
      </c>
      <c r="E329">
        <v>21</v>
      </c>
      <c r="F329">
        <v>0</v>
      </c>
      <c r="G329">
        <v>10</v>
      </c>
    </row>
    <row r="330" spans="1:7" x14ac:dyDescent="0.2">
      <c r="A330" s="6">
        <v>36376</v>
      </c>
      <c r="B330">
        <v>36376</v>
      </c>
      <c r="C330">
        <v>8</v>
      </c>
      <c r="D330">
        <v>17</v>
      </c>
      <c r="E330">
        <v>20</v>
      </c>
      <c r="F330">
        <v>3</v>
      </c>
      <c r="G330">
        <v>8</v>
      </c>
    </row>
    <row r="331" spans="1:7" x14ac:dyDescent="0.2">
      <c r="A331" s="6">
        <v>36496</v>
      </c>
      <c r="B331">
        <v>36496</v>
      </c>
      <c r="C331">
        <v>10</v>
      </c>
      <c r="D331">
        <v>5</v>
      </c>
      <c r="E331">
        <v>20</v>
      </c>
      <c r="F331">
        <v>1</v>
      </c>
      <c r="G331">
        <v>10</v>
      </c>
    </row>
    <row r="332" spans="1:7" x14ac:dyDescent="0.2">
      <c r="A332" s="4">
        <v>38129</v>
      </c>
      <c r="B332">
        <v>38129</v>
      </c>
      <c r="C332">
        <v>11</v>
      </c>
      <c r="D332">
        <v>18</v>
      </c>
      <c r="E332">
        <v>17</v>
      </c>
      <c r="F332">
        <v>5</v>
      </c>
      <c r="G332">
        <v>5</v>
      </c>
    </row>
    <row r="333" spans="1:7" x14ac:dyDescent="0.2">
      <c r="A333" s="7">
        <v>39543</v>
      </c>
      <c r="B333">
        <v>39543</v>
      </c>
      <c r="C333">
        <v>5</v>
      </c>
      <c r="D333">
        <v>8</v>
      </c>
      <c r="E333">
        <v>10</v>
      </c>
      <c r="F333">
        <v>5</v>
      </c>
      <c r="G333">
        <v>5</v>
      </c>
    </row>
    <row r="334" spans="1:7" x14ac:dyDescent="0.2">
      <c r="A334" s="7">
        <v>39959</v>
      </c>
      <c r="B334">
        <v>39959</v>
      </c>
      <c r="C334">
        <v>9</v>
      </c>
      <c r="D334">
        <v>6</v>
      </c>
      <c r="E334">
        <v>16</v>
      </c>
      <c r="F334">
        <v>0</v>
      </c>
      <c r="G334">
        <v>13</v>
      </c>
    </row>
    <row r="335" spans="1:7" x14ac:dyDescent="0.2">
      <c r="A335" s="7">
        <v>40207</v>
      </c>
      <c r="B335">
        <v>40207</v>
      </c>
      <c r="C335">
        <v>0</v>
      </c>
      <c r="D335">
        <v>1</v>
      </c>
      <c r="E335">
        <v>20</v>
      </c>
      <c r="F335">
        <v>1</v>
      </c>
      <c r="G335">
        <v>6</v>
      </c>
    </row>
    <row r="336" spans="1:7" x14ac:dyDescent="0.2">
      <c r="A336" s="7">
        <v>40269</v>
      </c>
      <c r="B336">
        <v>40269</v>
      </c>
      <c r="C336">
        <v>28</v>
      </c>
      <c r="D336">
        <v>20</v>
      </c>
      <c r="E336">
        <v>24</v>
      </c>
      <c r="F336">
        <v>0</v>
      </c>
      <c r="G336">
        <v>7</v>
      </c>
    </row>
    <row r="337" spans="1:7" x14ac:dyDescent="0.2">
      <c r="A337" s="7">
        <v>40334</v>
      </c>
      <c r="B337">
        <v>40334</v>
      </c>
      <c r="C337">
        <v>4</v>
      </c>
      <c r="D337">
        <v>15</v>
      </c>
      <c r="E337">
        <v>19</v>
      </c>
      <c r="F337">
        <v>0</v>
      </c>
      <c r="G337">
        <v>9</v>
      </c>
    </row>
    <row r="338" spans="1:7" x14ac:dyDescent="0.2">
      <c r="A338" s="7">
        <v>40513</v>
      </c>
      <c r="B338">
        <v>40513</v>
      </c>
      <c r="C338">
        <v>8</v>
      </c>
      <c r="D338">
        <v>5</v>
      </c>
      <c r="E338">
        <v>21</v>
      </c>
      <c r="F338">
        <v>0</v>
      </c>
      <c r="G338">
        <v>10</v>
      </c>
    </row>
    <row r="339" spans="1:7" x14ac:dyDescent="0.2">
      <c r="A339" s="7">
        <v>40567</v>
      </c>
      <c r="B339">
        <v>40567</v>
      </c>
      <c r="C339">
        <v>5</v>
      </c>
      <c r="D339">
        <v>12</v>
      </c>
      <c r="E339">
        <v>8</v>
      </c>
      <c r="F339">
        <v>1</v>
      </c>
      <c r="G339">
        <v>11</v>
      </c>
    </row>
    <row r="340" spans="1:7" x14ac:dyDescent="0.2">
      <c r="A340" s="6">
        <v>35787</v>
      </c>
      <c r="B340">
        <v>35787</v>
      </c>
      <c r="C340">
        <v>4</v>
      </c>
      <c r="D340">
        <v>9</v>
      </c>
      <c r="E340">
        <v>2</v>
      </c>
      <c r="F340">
        <v>10</v>
      </c>
      <c r="G340">
        <v>11</v>
      </c>
    </row>
    <row r="341" spans="1:7" x14ac:dyDescent="0.2">
      <c r="A341" s="6">
        <v>35889</v>
      </c>
      <c r="B341">
        <v>35889</v>
      </c>
      <c r="C341">
        <v>10</v>
      </c>
      <c r="D341">
        <v>13</v>
      </c>
      <c r="E341">
        <v>21</v>
      </c>
      <c r="F341">
        <v>1</v>
      </c>
      <c r="G341">
        <v>10</v>
      </c>
    </row>
    <row r="342" spans="1:7" x14ac:dyDescent="0.2">
      <c r="A342" s="6">
        <v>35922</v>
      </c>
      <c r="B342">
        <v>35922</v>
      </c>
      <c r="C342">
        <v>10</v>
      </c>
      <c r="D342">
        <v>18</v>
      </c>
      <c r="E342">
        <v>17</v>
      </c>
      <c r="F342">
        <v>4</v>
      </c>
      <c r="G342">
        <v>14</v>
      </c>
    </row>
    <row r="343" spans="1:7" x14ac:dyDescent="0.2">
      <c r="A343" s="6">
        <v>35943</v>
      </c>
      <c r="B343">
        <v>35943</v>
      </c>
      <c r="C343">
        <v>7</v>
      </c>
      <c r="D343">
        <v>11</v>
      </c>
      <c r="E343">
        <v>12</v>
      </c>
      <c r="F343">
        <v>7</v>
      </c>
      <c r="G343">
        <v>3</v>
      </c>
    </row>
    <row r="344" spans="1:7" x14ac:dyDescent="0.2">
      <c r="A344" s="4">
        <v>36706</v>
      </c>
      <c r="B344">
        <v>36706</v>
      </c>
      <c r="C344">
        <v>27</v>
      </c>
      <c r="D344">
        <v>20</v>
      </c>
      <c r="E344">
        <v>25</v>
      </c>
      <c r="F344">
        <v>0</v>
      </c>
      <c r="G344">
        <v>13</v>
      </c>
    </row>
    <row r="345" spans="1:7" x14ac:dyDescent="0.2">
      <c r="A345" s="4">
        <v>36981</v>
      </c>
      <c r="B345">
        <v>36981</v>
      </c>
      <c r="C345">
        <v>23</v>
      </c>
      <c r="D345">
        <v>19</v>
      </c>
      <c r="E345">
        <v>20</v>
      </c>
      <c r="F345">
        <v>0</v>
      </c>
      <c r="G345">
        <v>9</v>
      </c>
    </row>
    <row r="346" spans="1:7" x14ac:dyDescent="0.2">
      <c r="A346" s="4">
        <v>37095</v>
      </c>
      <c r="B346">
        <v>37095</v>
      </c>
      <c r="C346">
        <v>13</v>
      </c>
      <c r="D346">
        <v>12</v>
      </c>
      <c r="E346">
        <v>20</v>
      </c>
      <c r="F346">
        <v>2</v>
      </c>
      <c r="G346">
        <v>16</v>
      </c>
    </row>
    <row r="347" spans="1:7" x14ac:dyDescent="0.2">
      <c r="A347" s="4">
        <v>37379</v>
      </c>
      <c r="B347">
        <v>37379</v>
      </c>
      <c r="C347">
        <v>19</v>
      </c>
      <c r="D347">
        <v>14</v>
      </c>
      <c r="E347">
        <v>25</v>
      </c>
      <c r="F347">
        <v>1</v>
      </c>
      <c r="G347">
        <v>8</v>
      </c>
    </row>
    <row r="348" spans="1:7" x14ac:dyDescent="0.2">
      <c r="A348" s="4">
        <v>37458</v>
      </c>
      <c r="B348">
        <v>37458</v>
      </c>
      <c r="C348">
        <v>19</v>
      </c>
      <c r="D348">
        <v>6</v>
      </c>
      <c r="E348">
        <v>25</v>
      </c>
      <c r="F348">
        <v>0</v>
      </c>
      <c r="G348">
        <v>14</v>
      </c>
    </row>
    <row r="349" spans="1:7" x14ac:dyDescent="0.2">
      <c r="A349" s="4">
        <v>38766</v>
      </c>
      <c r="B349">
        <v>38766</v>
      </c>
      <c r="C349">
        <v>8</v>
      </c>
      <c r="D349">
        <v>2</v>
      </c>
      <c r="E349">
        <v>10</v>
      </c>
      <c r="F349">
        <v>0</v>
      </c>
      <c r="G349">
        <v>7</v>
      </c>
    </row>
    <row r="350" spans="1:7" x14ac:dyDescent="0.2">
      <c r="A350" s="4">
        <v>38913</v>
      </c>
      <c r="B350">
        <v>38913</v>
      </c>
      <c r="C350">
        <v>9</v>
      </c>
      <c r="D350">
        <v>10</v>
      </c>
      <c r="E350">
        <v>12</v>
      </c>
      <c r="F350">
        <v>1</v>
      </c>
      <c r="G350">
        <v>9</v>
      </c>
    </row>
    <row r="351" spans="1:7" x14ac:dyDescent="0.2">
      <c r="A351" s="4">
        <v>39089</v>
      </c>
      <c r="B351">
        <v>39089</v>
      </c>
      <c r="C351">
        <v>18</v>
      </c>
      <c r="D351">
        <v>16</v>
      </c>
      <c r="E351">
        <v>15</v>
      </c>
      <c r="F351">
        <v>5</v>
      </c>
      <c r="G351">
        <v>13</v>
      </c>
    </row>
    <row r="352" spans="1:7" x14ac:dyDescent="0.2">
      <c r="A352" s="7">
        <v>39286</v>
      </c>
      <c r="B352">
        <v>39286</v>
      </c>
      <c r="C352">
        <v>11</v>
      </c>
      <c r="D352">
        <v>19</v>
      </c>
      <c r="E352">
        <v>24</v>
      </c>
      <c r="F352">
        <v>0</v>
      </c>
      <c r="G352">
        <v>12</v>
      </c>
    </row>
    <row r="353" spans="1:7" x14ac:dyDescent="0.2">
      <c r="A353" s="7">
        <v>39701</v>
      </c>
      <c r="B353">
        <v>39701</v>
      </c>
      <c r="C353">
        <v>22</v>
      </c>
      <c r="D353">
        <v>17</v>
      </c>
      <c r="E353">
        <v>25</v>
      </c>
      <c r="F353">
        <v>0</v>
      </c>
      <c r="G353">
        <v>15</v>
      </c>
    </row>
    <row r="354" spans="1:7" x14ac:dyDescent="0.2">
      <c r="A354" s="7">
        <v>40044</v>
      </c>
      <c r="B354">
        <v>40044</v>
      </c>
      <c r="C354">
        <v>15</v>
      </c>
      <c r="D354">
        <v>1</v>
      </c>
      <c r="E354">
        <v>17</v>
      </c>
      <c r="F354">
        <v>3</v>
      </c>
      <c r="G354">
        <v>14</v>
      </c>
    </row>
    <row r="355" spans="1:7" x14ac:dyDescent="0.2">
      <c r="A355" s="7">
        <v>40357</v>
      </c>
      <c r="B355">
        <v>40357</v>
      </c>
      <c r="C355">
        <v>13</v>
      </c>
      <c r="D355">
        <v>13</v>
      </c>
      <c r="E355">
        <v>20</v>
      </c>
      <c r="F355">
        <v>0</v>
      </c>
      <c r="G355">
        <v>16</v>
      </c>
    </row>
    <row r="356" spans="1:7" x14ac:dyDescent="0.2">
      <c r="A356" s="7">
        <v>40106</v>
      </c>
      <c r="B356">
        <v>40106</v>
      </c>
      <c r="C356">
        <v>16</v>
      </c>
      <c r="D356">
        <v>16</v>
      </c>
      <c r="E356">
        <v>19</v>
      </c>
      <c r="F356">
        <v>0</v>
      </c>
      <c r="G356">
        <v>12</v>
      </c>
    </row>
    <row r="357" spans="1:7" x14ac:dyDescent="0.2">
      <c r="A357" s="7">
        <v>40482</v>
      </c>
      <c r="B357">
        <v>40482</v>
      </c>
      <c r="C357">
        <v>29</v>
      </c>
      <c r="D357">
        <v>21</v>
      </c>
      <c r="E357">
        <v>21</v>
      </c>
      <c r="F357">
        <v>2</v>
      </c>
      <c r="G357">
        <v>18</v>
      </c>
    </row>
    <row r="358" spans="1:7" x14ac:dyDescent="0.2">
      <c r="A358" s="7">
        <v>40515</v>
      </c>
      <c r="B358">
        <v>40515</v>
      </c>
      <c r="C358">
        <v>24</v>
      </c>
      <c r="D358">
        <v>13</v>
      </c>
      <c r="E358">
        <v>23</v>
      </c>
      <c r="F358">
        <v>0</v>
      </c>
      <c r="G358">
        <v>10</v>
      </c>
    </row>
    <row r="359" spans="1:7" x14ac:dyDescent="0.2">
      <c r="A359" s="7">
        <v>40518</v>
      </c>
      <c r="B359">
        <v>40518</v>
      </c>
      <c r="C359">
        <v>12</v>
      </c>
      <c r="D359">
        <v>20</v>
      </c>
      <c r="E359">
        <v>19</v>
      </c>
      <c r="F359">
        <v>0</v>
      </c>
      <c r="G359">
        <v>9</v>
      </c>
    </row>
    <row r="360" spans="1:7" x14ac:dyDescent="0.2">
      <c r="A360" s="7">
        <v>40668</v>
      </c>
      <c r="B360">
        <v>40668</v>
      </c>
      <c r="C360">
        <v>15</v>
      </c>
      <c r="D360">
        <v>14</v>
      </c>
      <c r="E360">
        <v>19</v>
      </c>
      <c r="F360">
        <v>2</v>
      </c>
      <c r="G360">
        <v>12</v>
      </c>
    </row>
    <row r="361" spans="1:7" x14ac:dyDescent="0.2">
      <c r="A361" s="6">
        <v>35888</v>
      </c>
      <c r="B361">
        <v>35888</v>
      </c>
      <c r="C361">
        <v>26</v>
      </c>
      <c r="D361">
        <v>20</v>
      </c>
      <c r="E361">
        <v>17</v>
      </c>
      <c r="F361">
        <v>0</v>
      </c>
      <c r="G361">
        <v>4</v>
      </c>
    </row>
    <row r="362" spans="1:7" x14ac:dyDescent="0.2">
      <c r="A362" s="6">
        <v>35950</v>
      </c>
      <c r="B362">
        <v>35950</v>
      </c>
      <c r="C362">
        <v>27</v>
      </c>
      <c r="D362">
        <v>11</v>
      </c>
      <c r="E362">
        <v>23</v>
      </c>
      <c r="F362">
        <v>2</v>
      </c>
      <c r="G362">
        <v>10</v>
      </c>
    </row>
    <row r="363" spans="1:7" x14ac:dyDescent="0.2">
      <c r="A363" s="6">
        <v>36294</v>
      </c>
      <c r="B363">
        <v>36294</v>
      </c>
      <c r="C363">
        <v>28</v>
      </c>
      <c r="D363">
        <v>17</v>
      </c>
      <c r="E363">
        <v>20</v>
      </c>
      <c r="F363">
        <v>4</v>
      </c>
      <c r="G363">
        <v>10</v>
      </c>
    </row>
    <row r="364" spans="1:7" x14ac:dyDescent="0.2">
      <c r="A364" s="4">
        <v>36599</v>
      </c>
      <c r="B364">
        <v>36599</v>
      </c>
      <c r="C364">
        <v>15</v>
      </c>
      <c r="D364">
        <v>21</v>
      </c>
      <c r="E364">
        <v>25</v>
      </c>
      <c r="F364">
        <v>5</v>
      </c>
      <c r="G364">
        <v>9</v>
      </c>
    </row>
    <row r="365" spans="1:7" x14ac:dyDescent="0.2">
      <c r="A365" s="4">
        <v>36652</v>
      </c>
      <c r="B365">
        <v>36652</v>
      </c>
      <c r="C365">
        <v>0</v>
      </c>
      <c r="D365">
        <v>9</v>
      </c>
      <c r="E365">
        <v>8</v>
      </c>
      <c r="F365">
        <v>5</v>
      </c>
      <c r="G365">
        <v>1</v>
      </c>
    </row>
    <row r="366" spans="1:7" x14ac:dyDescent="0.2">
      <c r="A366" s="4">
        <v>36986</v>
      </c>
      <c r="B366">
        <v>36986</v>
      </c>
      <c r="C366">
        <v>6</v>
      </c>
      <c r="D366">
        <v>7</v>
      </c>
      <c r="E366">
        <v>9</v>
      </c>
      <c r="F366">
        <v>5</v>
      </c>
      <c r="G366">
        <v>3</v>
      </c>
    </row>
    <row r="367" spans="1:7" x14ac:dyDescent="0.2">
      <c r="A367" s="4">
        <v>37418</v>
      </c>
      <c r="B367">
        <v>37418</v>
      </c>
      <c r="C367">
        <v>1</v>
      </c>
      <c r="D367">
        <v>7</v>
      </c>
      <c r="E367">
        <v>14</v>
      </c>
      <c r="F367">
        <v>1</v>
      </c>
      <c r="G367">
        <v>3</v>
      </c>
    </row>
    <row r="368" spans="1:7" x14ac:dyDescent="0.2">
      <c r="A368" s="4">
        <v>37992</v>
      </c>
      <c r="B368">
        <v>37992</v>
      </c>
      <c r="C368">
        <v>3</v>
      </c>
      <c r="D368">
        <v>20</v>
      </c>
      <c r="E368">
        <v>7</v>
      </c>
      <c r="F368">
        <v>10</v>
      </c>
      <c r="G368">
        <v>12</v>
      </c>
    </row>
    <row r="369" spans="1:7" x14ac:dyDescent="0.2">
      <c r="A369" s="4">
        <v>38438</v>
      </c>
      <c r="B369">
        <v>38438</v>
      </c>
      <c r="C369">
        <v>16</v>
      </c>
      <c r="D369">
        <v>20</v>
      </c>
      <c r="E369">
        <v>15</v>
      </c>
      <c r="F369">
        <v>3</v>
      </c>
      <c r="G369">
        <v>4</v>
      </c>
    </row>
    <row r="370" spans="1:7" x14ac:dyDescent="0.2">
      <c r="A370" s="4">
        <v>38966</v>
      </c>
      <c r="B370">
        <v>38966</v>
      </c>
      <c r="C370">
        <v>8</v>
      </c>
      <c r="D370">
        <v>11</v>
      </c>
      <c r="E370">
        <v>16</v>
      </c>
      <c r="F370">
        <v>0</v>
      </c>
      <c r="G370">
        <v>5</v>
      </c>
    </row>
    <row r="371" spans="1:7" x14ac:dyDescent="0.2">
      <c r="A371" s="7">
        <v>39545</v>
      </c>
      <c r="B371">
        <v>39545</v>
      </c>
      <c r="C371">
        <v>11</v>
      </c>
      <c r="D371">
        <v>6</v>
      </c>
      <c r="E371">
        <v>20</v>
      </c>
      <c r="F371">
        <v>0</v>
      </c>
      <c r="G371">
        <v>16</v>
      </c>
    </row>
    <row r="372" spans="1:7" x14ac:dyDescent="0.2">
      <c r="A372" s="7">
        <v>39610</v>
      </c>
      <c r="B372">
        <v>39610</v>
      </c>
      <c r="C372">
        <v>15</v>
      </c>
      <c r="D372">
        <v>19</v>
      </c>
      <c r="E372">
        <v>19</v>
      </c>
      <c r="F372">
        <v>2</v>
      </c>
      <c r="G372">
        <v>16</v>
      </c>
    </row>
    <row r="373" spans="1:7" x14ac:dyDescent="0.2">
      <c r="A373" s="7">
        <v>40004</v>
      </c>
      <c r="B373">
        <v>40004</v>
      </c>
      <c r="C373">
        <v>8</v>
      </c>
      <c r="D373">
        <v>17</v>
      </c>
      <c r="E373">
        <v>20</v>
      </c>
      <c r="F373">
        <v>2</v>
      </c>
      <c r="G373">
        <v>11</v>
      </c>
    </row>
    <row r="374" spans="1:7" x14ac:dyDescent="0.2">
      <c r="A374" s="7">
        <v>40027</v>
      </c>
      <c r="B374">
        <v>40027</v>
      </c>
      <c r="C374">
        <v>9</v>
      </c>
      <c r="D374">
        <v>16</v>
      </c>
      <c r="E374">
        <v>15</v>
      </c>
      <c r="F374">
        <v>0</v>
      </c>
      <c r="G374">
        <v>12</v>
      </c>
    </row>
    <row r="375" spans="1:7" x14ac:dyDescent="0.2">
      <c r="A375" s="7">
        <v>40320</v>
      </c>
      <c r="B375">
        <v>40320</v>
      </c>
      <c r="C375">
        <v>19</v>
      </c>
      <c r="D375">
        <v>5</v>
      </c>
      <c r="E375">
        <v>23</v>
      </c>
      <c r="F375">
        <v>0</v>
      </c>
      <c r="G375">
        <v>11</v>
      </c>
    </row>
    <row r="376" spans="1:7" x14ac:dyDescent="0.2">
      <c r="A376" s="7">
        <v>40476</v>
      </c>
      <c r="B376">
        <v>40476</v>
      </c>
      <c r="C376">
        <v>19</v>
      </c>
      <c r="D376">
        <v>15</v>
      </c>
      <c r="E376">
        <v>25</v>
      </c>
      <c r="F376">
        <v>0</v>
      </c>
      <c r="G376">
        <v>6</v>
      </c>
    </row>
    <row r="377" spans="1:7" x14ac:dyDescent="0.2">
      <c r="A377" s="7">
        <v>40480</v>
      </c>
      <c r="B377">
        <v>40480</v>
      </c>
      <c r="C377">
        <v>18</v>
      </c>
      <c r="D377">
        <v>15</v>
      </c>
      <c r="E377">
        <v>20</v>
      </c>
      <c r="F377">
        <v>1</v>
      </c>
      <c r="G377">
        <v>12</v>
      </c>
    </row>
    <row r="378" spans="1:7" x14ac:dyDescent="0.2">
      <c r="A378" s="7">
        <v>40526</v>
      </c>
      <c r="B378">
        <v>40526</v>
      </c>
      <c r="C378">
        <v>0</v>
      </c>
      <c r="D378">
        <v>8</v>
      </c>
      <c r="E378">
        <v>21</v>
      </c>
      <c r="F378">
        <v>0</v>
      </c>
      <c r="G378">
        <v>8</v>
      </c>
    </row>
    <row r="379" spans="1:7" x14ac:dyDescent="0.2">
      <c r="A379" s="6">
        <v>35880</v>
      </c>
      <c r="B379">
        <v>35880</v>
      </c>
      <c r="C379">
        <v>13</v>
      </c>
      <c r="D379">
        <v>15</v>
      </c>
      <c r="E379">
        <v>20</v>
      </c>
      <c r="F379">
        <v>1</v>
      </c>
      <c r="G379">
        <v>15</v>
      </c>
    </row>
    <row r="380" spans="1:7" x14ac:dyDescent="0.2">
      <c r="A380" s="6">
        <v>36165</v>
      </c>
      <c r="B380">
        <v>36165</v>
      </c>
      <c r="C380">
        <v>8</v>
      </c>
      <c r="D380">
        <v>12</v>
      </c>
      <c r="E380">
        <v>13</v>
      </c>
      <c r="F380">
        <v>8</v>
      </c>
      <c r="G380">
        <v>12</v>
      </c>
    </row>
    <row r="381" spans="1:7" x14ac:dyDescent="0.2">
      <c r="A381" s="6">
        <v>36196</v>
      </c>
      <c r="B381">
        <v>36196</v>
      </c>
      <c r="C381">
        <v>22</v>
      </c>
      <c r="D381">
        <v>10</v>
      </c>
      <c r="E381">
        <v>25</v>
      </c>
      <c r="F381">
        <v>0</v>
      </c>
      <c r="G381">
        <v>8</v>
      </c>
    </row>
    <row r="382" spans="1:7" x14ac:dyDescent="0.2">
      <c r="A382" s="6">
        <v>36205</v>
      </c>
      <c r="B382">
        <v>36205</v>
      </c>
      <c r="C382">
        <v>7</v>
      </c>
      <c r="D382">
        <v>3</v>
      </c>
      <c r="E382">
        <v>25</v>
      </c>
      <c r="F382">
        <v>0</v>
      </c>
      <c r="G382">
        <v>6</v>
      </c>
    </row>
    <row r="383" spans="1:7" x14ac:dyDescent="0.2">
      <c r="A383" s="6">
        <v>36149</v>
      </c>
      <c r="B383">
        <v>36149</v>
      </c>
      <c r="C383">
        <v>0</v>
      </c>
      <c r="D383">
        <v>18</v>
      </c>
      <c r="E383">
        <v>24</v>
      </c>
      <c r="F383">
        <v>3</v>
      </c>
      <c r="G383">
        <v>5</v>
      </c>
    </row>
    <row r="384" spans="1:7" x14ac:dyDescent="0.2">
      <c r="A384" s="6">
        <v>36415</v>
      </c>
      <c r="B384">
        <v>36415</v>
      </c>
      <c r="C384">
        <v>7</v>
      </c>
      <c r="D384">
        <v>13</v>
      </c>
      <c r="E384">
        <v>20</v>
      </c>
      <c r="F384">
        <v>0</v>
      </c>
      <c r="G384">
        <v>4</v>
      </c>
    </row>
    <row r="385" spans="1:7" x14ac:dyDescent="0.2">
      <c r="A385" s="6">
        <v>36485</v>
      </c>
      <c r="B385">
        <v>36485</v>
      </c>
      <c r="C385">
        <v>5</v>
      </c>
      <c r="D385">
        <v>9</v>
      </c>
      <c r="E385">
        <v>14</v>
      </c>
      <c r="F385">
        <v>5</v>
      </c>
      <c r="G385">
        <v>8</v>
      </c>
    </row>
    <row r="386" spans="1:7" x14ac:dyDescent="0.2">
      <c r="A386" s="6">
        <v>36526</v>
      </c>
      <c r="B386">
        <v>36526</v>
      </c>
      <c r="C386">
        <v>7</v>
      </c>
      <c r="D386">
        <v>14</v>
      </c>
      <c r="E386">
        <v>20</v>
      </c>
      <c r="F386">
        <v>2</v>
      </c>
      <c r="G386">
        <v>10</v>
      </c>
    </row>
    <row r="387" spans="1:7" x14ac:dyDescent="0.2">
      <c r="A387" s="4">
        <v>36581</v>
      </c>
      <c r="B387">
        <v>36581</v>
      </c>
      <c r="C387">
        <v>19</v>
      </c>
      <c r="D387">
        <v>25</v>
      </c>
      <c r="E387">
        <v>15</v>
      </c>
      <c r="F387">
        <v>4</v>
      </c>
      <c r="G387">
        <v>11</v>
      </c>
    </row>
    <row r="388" spans="1:7" x14ac:dyDescent="0.2">
      <c r="A388" s="4">
        <v>36980</v>
      </c>
      <c r="B388">
        <v>36980</v>
      </c>
      <c r="C388">
        <v>6</v>
      </c>
      <c r="D388">
        <v>11</v>
      </c>
      <c r="E388">
        <v>18</v>
      </c>
      <c r="F388">
        <v>0</v>
      </c>
      <c r="G388">
        <v>8</v>
      </c>
    </row>
    <row r="389" spans="1:7" x14ac:dyDescent="0.2">
      <c r="A389" s="4">
        <v>37069</v>
      </c>
      <c r="B389">
        <v>37069</v>
      </c>
      <c r="C389">
        <v>19</v>
      </c>
      <c r="D389">
        <v>13</v>
      </c>
      <c r="E389">
        <v>17</v>
      </c>
      <c r="F389">
        <v>1</v>
      </c>
      <c r="G389">
        <v>10</v>
      </c>
    </row>
    <row r="390" spans="1:7" x14ac:dyDescent="0.2">
      <c r="A390" s="4">
        <v>37080</v>
      </c>
      <c r="B390">
        <v>37080</v>
      </c>
      <c r="C390">
        <v>18</v>
      </c>
      <c r="D390">
        <v>18</v>
      </c>
      <c r="E390">
        <v>21</v>
      </c>
      <c r="F390">
        <v>1</v>
      </c>
      <c r="G390">
        <v>9</v>
      </c>
    </row>
    <row r="391" spans="1:7" x14ac:dyDescent="0.2">
      <c r="A391" s="4">
        <v>37316</v>
      </c>
      <c r="B391">
        <v>37316</v>
      </c>
      <c r="C391">
        <v>9</v>
      </c>
      <c r="D391">
        <v>18</v>
      </c>
      <c r="E391">
        <v>20</v>
      </c>
      <c r="F391">
        <v>3</v>
      </c>
      <c r="G391">
        <v>10</v>
      </c>
    </row>
    <row r="392" spans="1:7" x14ac:dyDescent="0.2">
      <c r="A392" s="4">
        <v>37913</v>
      </c>
      <c r="B392">
        <v>37913</v>
      </c>
      <c r="C392">
        <v>5</v>
      </c>
      <c r="D392">
        <v>15</v>
      </c>
      <c r="E392">
        <v>13</v>
      </c>
      <c r="F392">
        <v>6</v>
      </c>
      <c r="G392">
        <v>5</v>
      </c>
    </row>
    <row r="393" spans="1:7" x14ac:dyDescent="0.2">
      <c r="A393" s="4">
        <v>38367</v>
      </c>
      <c r="B393">
        <v>38367</v>
      </c>
      <c r="C393">
        <v>9</v>
      </c>
      <c r="D393">
        <v>13</v>
      </c>
      <c r="E393">
        <v>25</v>
      </c>
      <c r="F393">
        <v>0</v>
      </c>
      <c r="G393">
        <v>18</v>
      </c>
    </row>
    <row r="394" spans="1:7" x14ac:dyDescent="0.2">
      <c r="A394" s="4">
        <v>38456</v>
      </c>
      <c r="B394">
        <v>38456</v>
      </c>
      <c r="C394">
        <v>11</v>
      </c>
      <c r="D394">
        <v>14</v>
      </c>
      <c r="E394">
        <v>17</v>
      </c>
      <c r="F394">
        <v>0</v>
      </c>
      <c r="G394">
        <v>10</v>
      </c>
    </row>
    <row r="395" spans="1:7" x14ac:dyDescent="0.2">
      <c r="A395" s="4">
        <v>38565</v>
      </c>
      <c r="B395">
        <v>38565</v>
      </c>
      <c r="C395">
        <v>10</v>
      </c>
      <c r="D395">
        <v>5</v>
      </c>
      <c r="E395">
        <v>17</v>
      </c>
      <c r="F395">
        <v>1</v>
      </c>
      <c r="G395">
        <v>9</v>
      </c>
    </row>
    <row r="396" spans="1:7" x14ac:dyDescent="0.2">
      <c r="A396" s="4">
        <v>36145</v>
      </c>
      <c r="B396">
        <v>36145</v>
      </c>
      <c r="C396">
        <v>12</v>
      </c>
      <c r="D396">
        <v>13</v>
      </c>
      <c r="E396">
        <v>21</v>
      </c>
      <c r="F396">
        <v>0</v>
      </c>
      <c r="G396">
        <v>12</v>
      </c>
    </row>
    <row r="397" spans="1:7" x14ac:dyDescent="0.2">
      <c r="A397" s="4">
        <v>39160</v>
      </c>
      <c r="B397">
        <v>39160</v>
      </c>
      <c r="C397">
        <v>9</v>
      </c>
      <c r="D397">
        <v>17</v>
      </c>
      <c r="E397">
        <v>20</v>
      </c>
      <c r="F397">
        <v>1</v>
      </c>
      <c r="G397">
        <v>10</v>
      </c>
    </row>
    <row r="398" spans="1:7" x14ac:dyDescent="0.2">
      <c r="A398" s="7">
        <v>39339</v>
      </c>
      <c r="B398">
        <v>39339</v>
      </c>
      <c r="C398">
        <v>23</v>
      </c>
      <c r="D398">
        <v>16</v>
      </c>
      <c r="E398">
        <v>14</v>
      </c>
      <c r="F398">
        <v>5</v>
      </c>
      <c r="G398">
        <v>12</v>
      </c>
    </row>
    <row r="399" spans="1:7" x14ac:dyDescent="0.2">
      <c r="A399" s="7">
        <v>39442</v>
      </c>
      <c r="B399">
        <v>39442</v>
      </c>
      <c r="C399">
        <v>27</v>
      </c>
      <c r="D399">
        <v>22</v>
      </c>
      <c r="E399">
        <v>15</v>
      </c>
      <c r="F399">
        <v>6</v>
      </c>
      <c r="G399">
        <v>19</v>
      </c>
    </row>
    <row r="400" spans="1:7" x14ac:dyDescent="0.2">
      <c r="A400" s="7">
        <v>39603</v>
      </c>
      <c r="B400">
        <v>39603</v>
      </c>
      <c r="C400">
        <v>9</v>
      </c>
      <c r="D400">
        <v>18</v>
      </c>
      <c r="E400">
        <v>10</v>
      </c>
      <c r="F400">
        <v>7</v>
      </c>
      <c r="G400">
        <v>3</v>
      </c>
    </row>
    <row r="401" spans="1:7" x14ac:dyDescent="0.2">
      <c r="A401" s="7">
        <v>38099</v>
      </c>
      <c r="B401">
        <v>38099</v>
      </c>
      <c r="C401">
        <v>20</v>
      </c>
      <c r="D401">
        <v>19</v>
      </c>
      <c r="E401">
        <v>22</v>
      </c>
      <c r="F401">
        <v>2</v>
      </c>
      <c r="G401">
        <v>11</v>
      </c>
    </row>
    <row r="402" spans="1:7" x14ac:dyDescent="0.2">
      <c r="A402" s="7">
        <v>40504</v>
      </c>
      <c r="B402">
        <v>40504</v>
      </c>
      <c r="C402">
        <v>16</v>
      </c>
      <c r="D402">
        <v>4</v>
      </c>
      <c r="E402">
        <v>18</v>
      </c>
      <c r="F402">
        <v>2</v>
      </c>
      <c r="G402">
        <v>7</v>
      </c>
    </row>
    <row r="403" spans="1:7" x14ac:dyDescent="0.2">
      <c r="A403" s="7">
        <v>40514</v>
      </c>
      <c r="B403">
        <v>40514</v>
      </c>
      <c r="C403">
        <v>20</v>
      </c>
      <c r="D403">
        <v>8</v>
      </c>
      <c r="E403">
        <v>25</v>
      </c>
      <c r="F403">
        <v>1</v>
      </c>
      <c r="G403">
        <v>11</v>
      </c>
    </row>
    <row r="404" spans="1:7" x14ac:dyDescent="0.2">
      <c r="A404" s="7">
        <v>40541</v>
      </c>
      <c r="B404">
        <v>40541</v>
      </c>
      <c r="C404">
        <v>11</v>
      </c>
      <c r="D404">
        <v>15</v>
      </c>
      <c r="E404">
        <v>24</v>
      </c>
      <c r="F404">
        <v>1</v>
      </c>
      <c r="G404">
        <v>10</v>
      </c>
    </row>
    <row r="405" spans="1:7" x14ac:dyDescent="0.2">
      <c r="A405" s="6">
        <v>35777</v>
      </c>
      <c r="B405">
        <v>35777</v>
      </c>
      <c r="C405">
        <v>16</v>
      </c>
      <c r="D405">
        <v>9</v>
      </c>
      <c r="E405">
        <v>18</v>
      </c>
      <c r="F405">
        <v>0</v>
      </c>
      <c r="G405">
        <v>6</v>
      </c>
    </row>
    <row r="406" spans="1:7" x14ac:dyDescent="0.2">
      <c r="A406" s="6">
        <v>35846</v>
      </c>
      <c r="B406">
        <v>35846</v>
      </c>
      <c r="C406">
        <v>24</v>
      </c>
      <c r="D406">
        <v>6</v>
      </c>
      <c r="E406">
        <v>23</v>
      </c>
      <c r="F406">
        <v>0</v>
      </c>
      <c r="G406">
        <v>11</v>
      </c>
    </row>
    <row r="407" spans="1:7" x14ac:dyDescent="0.2">
      <c r="A407" s="6">
        <v>36220</v>
      </c>
      <c r="B407">
        <v>36220</v>
      </c>
      <c r="C407">
        <v>0</v>
      </c>
      <c r="D407">
        <v>15</v>
      </c>
      <c r="E407">
        <v>0</v>
      </c>
      <c r="F407">
        <v>10</v>
      </c>
      <c r="G407">
        <v>0</v>
      </c>
    </row>
    <row r="408" spans="1:7" x14ac:dyDescent="0.2">
      <c r="A408" s="6">
        <v>36348</v>
      </c>
      <c r="B408">
        <v>36348</v>
      </c>
      <c r="C408">
        <v>7</v>
      </c>
      <c r="D408">
        <v>4</v>
      </c>
      <c r="E408">
        <v>22</v>
      </c>
      <c r="F408">
        <v>1</v>
      </c>
      <c r="G408">
        <v>6</v>
      </c>
    </row>
    <row r="409" spans="1:7" x14ac:dyDescent="0.2">
      <c r="A409" s="6">
        <v>36350</v>
      </c>
      <c r="B409">
        <v>36350</v>
      </c>
      <c r="C409">
        <v>28</v>
      </c>
      <c r="D409">
        <v>18</v>
      </c>
      <c r="E409">
        <v>20</v>
      </c>
      <c r="F409">
        <v>0</v>
      </c>
      <c r="G409">
        <v>14</v>
      </c>
    </row>
    <row r="410" spans="1:7" x14ac:dyDescent="0.2">
      <c r="A410" s="6">
        <v>36360</v>
      </c>
      <c r="B410">
        <v>36360</v>
      </c>
      <c r="C410">
        <v>20</v>
      </c>
      <c r="D410">
        <v>9</v>
      </c>
      <c r="E410">
        <v>19</v>
      </c>
      <c r="F410">
        <v>2</v>
      </c>
      <c r="G410">
        <v>6</v>
      </c>
    </row>
    <row r="411" spans="1:7" x14ac:dyDescent="0.2">
      <c r="A411" s="6">
        <v>36385</v>
      </c>
      <c r="B411">
        <v>36385</v>
      </c>
      <c r="C411">
        <v>11</v>
      </c>
      <c r="D411">
        <v>13</v>
      </c>
      <c r="E411">
        <v>22</v>
      </c>
      <c r="F411">
        <v>0</v>
      </c>
      <c r="G411">
        <v>11</v>
      </c>
    </row>
    <row r="412" spans="1:7" x14ac:dyDescent="0.2">
      <c r="A412" s="6">
        <v>36431</v>
      </c>
      <c r="B412">
        <v>36431</v>
      </c>
      <c r="C412">
        <v>23</v>
      </c>
      <c r="D412">
        <v>13</v>
      </c>
      <c r="E412">
        <v>25</v>
      </c>
      <c r="F412">
        <v>0</v>
      </c>
      <c r="G412">
        <v>11</v>
      </c>
    </row>
    <row r="413" spans="1:7" x14ac:dyDescent="0.2">
      <c r="A413" s="4">
        <v>36702</v>
      </c>
      <c r="B413">
        <v>36702</v>
      </c>
      <c r="C413">
        <v>31</v>
      </c>
      <c r="D413">
        <v>19</v>
      </c>
      <c r="E413">
        <v>17</v>
      </c>
      <c r="F413">
        <v>1</v>
      </c>
      <c r="G413">
        <v>14</v>
      </c>
    </row>
    <row r="414" spans="1:7" x14ac:dyDescent="0.2">
      <c r="A414" s="4">
        <v>36741</v>
      </c>
      <c r="B414">
        <v>36741</v>
      </c>
      <c r="C414">
        <v>8</v>
      </c>
      <c r="D414">
        <v>18</v>
      </c>
      <c r="E414">
        <v>15</v>
      </c>
      <c r="F414">
        <v>4</v>
      </c>
      <c r="G414">
        <v>3</v>
      </c>
    </row>
    <row r="415" spans="1:7" x14ac:dyDescent="0.2">
      <c r="A415" s="4">
        <v>37033</v>
      </c>
      <c r="B415">
        <v>37033</v>
      </c>
      <c r="C415">
        <v>11</v>
      </c>
      <c r="D415">
        <v>8</v>
      </c>
      <c r="E415">
        <v>18</v>
      </c>
      <c r="F415">
        <v>2</v>
      </c>
      <c r="G415">
        <v>11</v>
      </c>
    </row>
    <row r="416" spans="1:7" x14ac:dyDescent="0.2">
      <c r="A416" s="4">
        <v>38051</v>
      </c>
      <c r="B416">
        <v>38051</v>
      </c>
      <c r="C416">
        <v>7</v>
      </c>
      <c r="D416">
        <v>5</v>
      </c>
      <c r="E416">
        <v>23</v>
      </c>
      <c r="F416">
        <v>0</v>
      </c>
      <c r="G416">
        <v>9</v>
      </c>
    </row>
    <row r="417" spans="1:7" x14ac:dyDescent="0.2">
      <c r="A417" s="7">
        <v>39547</v>
      </c>
      <c r="B417">
        <v>39547</v>
      </c>
      <c r="C417">
        <v>6</v>
      </c>
      <c r="D417">
        <v>12</v>
      </c>
      <c r="E417">
        <v>11</v>
      </c>
      <c r="F417">
        <v>6</v>
      </c>
      <c r="G417">
        <v>5</v>
      </c>
    </row>
    <row r="418" spans="1:7" x14ac:dyDescent="0.2">
      <c r="A418" s="7">
        <v>38749</v>
      </c>
      <c r="B418">
        <v>38749</v>
      </c>
      <c r="C418">
        <v>14</v>
      </c>
      <c r="D418">
        <v>11</v>
      </c>
      <c r="E418">
        <v>7</v>
      </c>
      <c r="F418">
        <v>7</v>
      </c>
      <c r="G418">
        <v>5</v>
      </c>
    </row>
    <row r="419" spans="1:7" x14ac:dyDescent="0.2">
      <c r="A419" s="7">
        <v>40332</v>
      </c>
      <c r="B419">
        <v>40332</v>
      </c>
      <c r="C419">
        <v>15</v>
      </c>
      <c r="D419">
        <v>13</v>
      </c>
      <c r="E419">
        <v>24</v>
      </c>
      <c r="F419">
        <v>2</v>
      </c>
      <c r="G419">
        <v>13</v>
      </c>
    </row>
    <row r="420" spans="1:7" x14ac:dyDescent="0.2">
      <c r="A420" s="7">
        <v>40432</v>
      </c>
      <c r="B420">
        <v>40432</v>
      </c>
      <c r="C420">
        <v>22</v>
      </c>
      <c r="D420">
        <v>7</v>
      </c>
      <c r="E420">
        <v>13</v>
      </c>
      <c r="F420">
        <v>1</v>
      </c>
      <c r="G420">
        <v>12</v>
      </c>
    </row>
    <row r="421" spans="1:7" x14ac:dyDescent="0.2">
      <c r="A421" s="7">
        <v>40524</v>
      </c>
      <c r="B421">
        <v>40524</v>
      </c>
      <c r="C421">
        <v>10</v>
      </c>
      <c r="D421">
        <v>1</v>
      </c>
      <c r="E421">
        <v>17</v>
      </c>
      <c r="F421">
        <v>2</v>
      </c>
      <c r="G421">
        <v>5</v>
      </c>
    </row>
    <row r="422" spans="1:7" x14ac:dyDescent="0.2">
      <c r="A422" s="6">
        <v>35783</v>
      </c>
      <c r="B422">
        <v>35783</v>
      </c>
      <c r="C422">
        <v>9</v>
      </c>
      <c r="D422">
        <v>11</v>
      </c>
      <c r="E422">
        <v>19</v>
      </c>
      <c r="F422">
        <v>2</v>
      </c>
      <c r="G422">
        <v>8</v>
      </c>
    </row>
    <row r="423" spans="1:7" x14ac:dyDescent="0.2">
      <c r="A423" s="6">
        <v>35992</v>
      </c>
      <c r="B423">
        <v>35992</v>
      </c>
      <c r="C423">
        <v>11</v>
      </c>
      <c r="D423">
        <v>10</v>
      </c>
      <c r="E423">
        <v>20</v>
      </c>
      <c r="F423">
        <v>4</v>
      </c>
      <c r="G423">
        <v>12</v>
      </c>
    </row>
    <row r="424" spans="1:7" x14ac:dyDescent="0.2">
      <c r="A424" s="6">
        <v>36232</v>
      </c>
      <c r="B424">
        <v>36232</v>
      </c>
      <c r="C424">
        <v>10</v>
      </c>
      <c r="D424">
        <v>10</v>
      </c>
      <c r="E424">
        <v>21</v>
      </c>
      <c r="F424">
        <v>3</v>
      </c>
      <c r="G424">
        <v>9</v>
      </c>
    </row>
    <row r="425" spans="1:7" x14ac:dyDescent="0.2">
      <c r="A425" s="6">
        <v>36370</v>
      </c>
      <c r="B425">
        <v>36370</v>
      </c>
      <c r="C425">
        <v>11</v>
      </c>
      <c r="D425">
        <v>18</v>
      </c>
      <c r="E425">
        <v>15</v>
      </c>
      <c r="F425">
        <v>1</v>
      </c>
      <c r="G425">
        <v>4</v>
      </c>
    </row>
    <row r="426" spans="1:7" x14ac:dyDescent="0.2">
      <c r="A426" s="6">
        <v>36382</v>
      </c>
      <c r="B426">
        <v>36382</v>
      </c>
      <c r="C426">
        <v>3</v>
      </c>
      <c r="D426">
        <v>8</v>
      </c>
      <c r="E426">
        <v>19</v>
      </c>
      <c r="F426">
        <v>2</v>
      </c>
      <c r="G426">
        <v>3</v>
      </c>
    </row>
    <row r="427" spans="1:7" x14ac:dyDescent="0.2">
      <c r="A427" s="6">
        <v>36558</v>
      </c>
      <c r="B427">
        <v>36558</v>
      </c>
      <c r="C427">
        <v>34</v>
      </c>
      <c r="D427">
        <v>10</v>
      </c>
      <c r="E427">
        <v>25</v>
      </c>
      <c r="F427">
        <v>0</v>
      </c>
      <c r="G427">
        <v>17</v>
      </c>
    </row>
    <row r="428" spans="1:7" x14ac:dyDescent="0.2">
      <c r="A428" s="4">
        <v>36755</v>
      </c>
      <c r="B428">
        <v>36755</v>
      </c>
      <c r="C428">
        <v>3</v>
      </c>
      <c r="D428">
        <v>5</v>
      </c>
      <c r="E428">
        <v>5</v>
      </c>
      <c r="F428">
        <v>8</v>
      </c>
      <c r="G428">
        <v>3</v>
      </c>
    </row>
    <row r="429" spans="1:7" x14ac:dyDescent="0.2">
      <c r="A429" s="4">
        <v>37438</v>
      </c>
      <c r="B429">
        <v>37438</v>
      </c>
      <c r="C429">
        <v>22</v>
      </c>
      <c r="D429">
        <v>8</v>
      </c>
      <c r="E429">
        <v>25</v>
      </c>
      <c r="F429">
        <v>1</v>
      </c>
      <c r="G429">
        <v>6</v>
      </c>
    </row>
    <row r="430" spans="1:7" x14ac:dyDescent="0.2">
      <c r="A430" s="4">
        <v>37461</v>
      </c>
      <c r="B430">
        <v>37461</v>
      </c>
      <c r="C430">
        <v>12</v>
      </c>
      <c r="D430">
        <v>9</v>
      </c>
      <c r="E430">
        <v>22</v>
      </c>
      <c r="F430">
        <v>2</v>
      </c>
      <c r="G430">
        <v>7</v>
      </c>
    </row>
    <row r="431" spans="1:7" x14ac:dyDescent="0.2">
      <c r="A431" s="4">
        <v>37547</v>
      </c>
      <c r="B431">
        <v>37547</v>
      </c>
      <c r="C431">
        <v>12</v>
      </c>
      <c r="D431">
        <v>4</v>
      </c>
      <c r="E431">
        <v>19</v>
      </c>
      <c r="F431">
        <v>2</v>
      </c>
      <c r="G431">
        <v>9</v>
      </c>
    </row>
    <row r="432" spans="1:7" x14ac:dyDescent="0.2">
      <c r="A432" s="4">
        <v>37555</v>
      </c>
      <c r="B432">
        <v>37555</v>
      </c>
      <c r="C432">
        <v>37</v>
      </c>
      <c r="D432">
        <v>16</v>
      </c>
      <c r="E432">
        <v>22</v>
      </c>
      <c r="F432">
        <v>1</v>
      </c>
      <c r="G432">
        <v>18</v>
      </c>
    </row>
    <row r="433" spans="1:7" x14ac:dyDescent="0.2">
      <c r="A433" s="7">
        <v>39500</v>
      </c>
      <c r="B433">
        <v>39500</v>
      </c>
      <c r="C433">
        <v>4</v>
      </c>
      <c r="D433">
        <v>11</v>
      </c>
      <c r="E433">
        <v>16</v>
      </c>
      <c r="F433">
        <v>1</v>
      </c>
      <c r="G433">
        <v>11</v>
      </c>
    </row>
    <row r="434" spans="1:7" x14ac:dyDescent="0.2">
      <c r="A434" s="7">
        <v>40250</v>
      </c>
      <c r="B434">
        <v>40250</v>
      </c>
      <c r="C434">
        <v>11</v>
      </c>
      <c r="D434">
        <v>14</v>
      </c>
      <c r="E434">
        <v>19</v>
      </c>
      <c r="F434">
        <v>3</v>
      </c>
      <c r="G434">
        <v>8</v>
      </c>
    </row>
    <row r="435" spans="1:7" x14ac:dyDescent="0.2">
      <c r="A435" s="7">
        <v>40386</v>
      </c>
      <c r="B435">
        <v>40386</v>
      </c>
      <c r="C435">
        <v>18</v>
      </c>
      <c r="D435">
        <v>11</v>
      </c>
      <c r="E435">
        <v>17</v>
      </c>
      <c r="F435">
        <v>2</v>
      </c>
      <c r="G435">
        <v>10</v>
      </c>
    </row>
    <row r="436" spans="1:7" x14ac:dyDescent="0.2">
      <c r="A436" s="7">
        <v>40477</v>
      </c>
      <c r="B436">
        <v>40477</v>
      </c>
      <c r="C436">
        <v>7</v>
      </c>
      <c r="D436">
        <v>7</v>
      </c>
      <c r="E436">
        <v>22</v>
      </c>
      <c r="F436">
        <v>0</v>
      </c>
      <c r="G436">
        <v>10</v>
      </c>
    </row>
    <row r="437" spans="1:7" x14ac:dyDescent="0.2">
      <c r="A437" s="7">
        <v>40671</v>
      </c>
      <c r="B437">
        <v>40671</v>
      </c>
      <c r="C437">
        <v>6</v>
      </c>
      <c r="D437">
        <v>1</v>
      </c>
      <c r="E437">
        <v>18</v>
      </c>
      <c r="F437">
        <v>2</v>
      </c>
      <c r="G437">
        <v>9</v>
      </c>
    </row>
    <row r="438" spans="1:7" x14ac:dyDescent="0.2">
      <c r="A438" s="6">
        <v>35653</v>
      </c>
      <c r="B438">
        <v>35653</v>
      </c>
      <c r="C438">
        <v>3</v>
      </c>
      <c r="D438">
        <v>3</v>
      </c>
      <c r="E438">
        <v>10</v>
      </c>
      <c r="F438">
        <v>6</v>
      </c>
      <c r="G438">
        <v>4</v>
      </c>
    </row>
    <row r="439" spans="1:7" x14ac:dyDescent="0.2">
      <c r="A439" s="6">
        <v>36065</v>
      </c>
      <c r="B439">
        <v>36065</v>
      </c>
      <c r="C439">
        <v>7</v>
      </c>
      <c r="D439">
        <v>10</v>
      </c>
      <c r="E439">
        <v>17</v>
      </c>
      <c r="F439">
        <v>1</v>
      </c>
      <c r="G439">
        <v>11</v>
      </c>
    </row>
    <row r="440" spans="1:7" x14ac:dyDescent="0.2">
      <c r="A440" s="6">
        <v>36089</v>
      </c>
      <c r="B440">
        <v>36089</v>
      </c>
      <c r="C440">
        <v>9</v>
      </c>
      <c r="D440">
        <v>2</v>
      </c>
      <c r="E440">
        <v>20</v>
      </c>
      <c r="F440">
        <v>2</v>
      </c>
      <c r="G440">
        <v>9</v>
      </c>
    </row>
    <row r="441" spans="1:7" x14ac:dyDescent="0.2">
      <c r="A441" s="6">
        <v>36221</v>
      </c>
      <c r="B441">
        <v>36221</v>
      </c>
      <c r="C441">
        <v>17</v>
      </c>
      <c r="D441">
        <v>10</v>
      </c>
      <c r="E441">
        <v>13</v>
      </c>
      <c r="F441">
        <v>3</v>
      </c>
      <c r="G441">
        <v>2</v>
      </c>
    </row>
    <row r="442" spans="1:7" x14ac:dyDescent="0.2">
      <c r="A442" s="6">
        <v>36254</v>
      </c>
      <c r="B442">
        <v>36254</v>
      </c>
      <c r="C442">
        <v>0</v>
      </c>
      <c r="D442">
        <v>12</v>
      </c>
      <c r="E442">
        <v>5</v>
      </c>
      <c r="F442">
        <v>9</v>
      </c>
      <c r="G442">
        <v>2</v>
      </c>
    </row>
    <row r="443" spans="1:7" x14ac:dyDescent="0.2">
      <c r="A443" s="6">
        <v>36373</v>
      </c>
      <c r="B443">
        <v>36373</v>
      </c>
      <c r="C443">
        <v>21</v>
      </c>
      <c r="D443">
        <v>25</v>
      </c>
      <c r="E443">
        <v>21</v>
      </c>
      <c r="F443">
        <v>0</v>
      </c>
      <c r="G443">
        <v>10</v>
      </c>
    </row>
    <row r="444" spans="1:7" x14ac:dyDescent="0.2">
      <c r="A444" s="6">
        <v>36377</v>
      </c>
      <c r="B444">
        <v>36377</v>
      </c>
      <c r="C444">
        <v>17</v>
      </c>
      <c r="D444">
        <v>21</v>
      </c>
      <c r="E444">
        <v>17</v>
      </c>
      <c r="F444">
        <v>3</v>
      </c>
      <c r="G444">
        <v>12</v>
      </c>
    </row>
    <row r="445" spans="1:7" x14ac:dyDescent="0.2">
      <c r="A445" s="6">
        <v>36442</v>
      </c>
      <c r="B445">
        <v>36442</v>
      </c>
      <c r="C445">
        <v>24</v>
      </c>
      <c r="D445">
        <v>14</v>
      </c>
      <c r="E445">
        <v>23</v>
      </c>
      <c r="F445">
        <v>0</v>
      </c>
      <c r="G445">
        <v>15</v>
      </c>
    </row>
    <row r="446" spans="1:7" x14ac:dyDescent="0.2">
      <c r="A446" s="6">
        <v>36490</v>
      </c>
      <c r="B446">
        <v>36490</v>
      </c>
      <c r="C446">
        <v>1</v>
      </c>
      <c r="D446">
        <v>20</v>
      </c>
      <c r="E446">
        <v>15</v>
      </c>
      <c r="F446">
        <v>5</v>
      </c>
      <c r="G446">
        <v>1</v>
      </c>
    </row>
    <row r="447" spans="1:7" x14ac:dyDescent="0.2">
      <c r="A447" s="4">
        <v>37225</v>
      </c>
      <c r="B447">
        <v>37225</v>
      </c>
      <c r="C447">
        <v>18</v>
      </c>
      <c r="D447">
        <v>5</v>
      </c>
      <c r="E447">
        <v>24</v>
      </c>
      <c r="F447">
        <v>4</v>
      </c>
      <c r="G447">
        <v>19</v>
      </c>
    </row>
    <row r="448" spans="1:7" x14ac:dyDescent="0.2">
      <c r="A448" s="4">
        <v>37569</v>
      </c>
      <c r="B448">
        <v>37569</v>
      </c>
      <c r="C448">
        <v>15</v>
      </c>
      <c r="D448">
        <v>18</v>
      </c>
      <c r="E448">
        <v>20</v>
      </c>
      <c r="F448">
        <v>2</v>
      </c>
      <c r="G448">
        <v>8</v>
      </c>
    </row>
    <row r="449" spans="1:7" x14ac:dyDescent="0.2">
      <c r="A449" s="7">
        <v>39441</v>
      </c>
      <c r="B449">
        <v>39441</v>
      </c>
      <c r="C449">
        <v>26</v>
      </c>
      <c r="D449">
        <v>8</v>
      </c>
      <c r="E449">
        <v>24</v>
      </c>
      <c r="F449">
        <v>1</v>
      </c>
      <c r="G449">
        <v>12</v>
      </c>
    </row>
    <row r="450" spans="1:7" x14ac:dyDescent="0.2">
      <c r="A450" s="7">
        <v>40337</v>
      </c>
      <c r="B450">
        <v>40337</v>
      </c>
      <c r="C450">
        <v>21</v>
      </c>
      <c r="D450">
        <v>22</v>
      </c>
      <c r="E450">
        <v>21</v>
      </c>
      <c r="F450">
        <v>2</v>
      </c>
      <c r="G450">
        <v>16</v>
      </c>
    </row>
    <row r="451" spans="1:7" x14ac:dyDescent="0.2">
      <c r="A451" s="7">
        <v>40344</v>
      </c>
      <c r="B451">
        <v>40344</v>
      </c>
      <c r="C451">
        <v>24</v>
      </c>
      <c r="D451">
        <v>15</v>
      </c>
      <c r="E451">
        <v>22</v>
      </c>
      <c r="F451">
        <v>0</v>
      </c>
      <c r="G451">
        <v>13</v>
      </c>
    </row>
    <row r="452" spans="1:7" x14ac:dyDescent="0.2">
      <c r="A452" s="7">
        <v>40358</v>
      </c>
      <c r="B452">
        <v>40358</v>
      </c>
      <c r="C452">
        <v>10</v>
      </c>
      <c r="D452">
        <v>17</v>
      </c>
      <c r="E452">
        <v>11</v>
      </c>
      <c r="F452">
        <v>5</v>
      </c>
      <c r="G452">
        <v>7</v>
      </c>
    </row>
    <row r="453" spans="1:7" x14ac:dyDescent="0.2">
      <c r="A453" s="7">
        <v>40405</v>
      </c>
      <c r="B453">
        <v>40405</v>
      </c>
      <c r="C453">
        <v>11</v>
      </c>
      <c r="D453">
        <v>7</v>
      </c>
      <c r="E453">
        <v>15</v>
      </c>
      <c r="F453">
        <v>3</v>
      </c>
      <c r="G453">
        <v>8</v>
      </c>
    </row>
    <row r="454" spans="1:7" x14ac:dyDescent="0.2">
      <c r="A454" s="7">
        <v>40412</v>
      </c>
      <c r="B454">
        <v>40412</v>
      </c>
      <c r="C454">
        <v>22</v>
      </c>
      <c r="D454">
        <v>15</v>
      </c>
      <c r="E454">
        <v>18</v>
      </c>
      <c r="F454">
        <v>2</v>
      </c>
      <c r="G454">
        <v>11</v>
      </c>
    </row>
    <row r="455" spans="1:7" x14ac:dyDescent="0.2">
      <c r="A455" s="6">
        <v>35592</v>
      </c>
      <c r="B455">
        <v>35592</v>
      </c>
      <c r="C455">
        <v>14</v>
      </c>
      <c r="D455">
        <v>9</v>
      </c>
      <c r="E455">
        <v>25</v>
      </c>
      <c r="F455">
        <v>0</v>
      </c>
      <c r="G455">
        <v>11</v>
      </c>
    </row>
    <row r="456" spans="1:7" x14ac:dyDescent="0.2">
      <c r="A456" s="6">
        <v>35712</v>
      </c>
      <c r="B456">
        <v>35712</v>
      </c>
      <c r="C456">
        <v>18</v>
      </c>
      <c r="D456">
        <v>16</v>
      </c>
      <c r="E456">
        <v>23</v>
      </c>
      <c r="F456">
        <v>0</v>
      </c>
      <c r="G456">
        <v>12</v>
      </c>
    </row>
    <row r="457" spans="1:7" x14ac:dyDescent="0.2">
      <c r="A457" s="6">
        <v>36083</v>
      </c>
      <c r="B457">
        <v>36083</v>
      </c>
      <c r="C457">
        <v>11</v>
      </c>
      <c r="D457">
        <v>23</v>
      </c>
      <c r="E457">
        <v>25</v>
      </c>
      <c r="F457">
        <v>0</v>
      </c>
      <c r="G457">
        <v>9</v>
      </c>
    </row>
    <row r="458" spans="1:7" x14ac:dyDescent="0.2">
      <c r="A458" s="4">
        <v>36877</v>
      </c>
      <c r="B458">
        <v>36877</v>
      </c>
      <c r="C458">
        <v>7</v>
      </c>
      <c r="D458">
        <v>2</v>
      </c>
      <c r="E458">
        <v>20</v>
      </c>
      <c r="F458">
        <v>4</v>
      </c>
      <c r="G458">
        <v>9</v>
      </c>
    </row>
    <row r="459" spans="1:7" x14ac:dyDescent="0.2">
      <c r="A459" s="4">
        <v>37161</v>
      </c>
      <c r="B459">
        <v>37161</v>
      </c>
      <c r="C459">
        <v>15</v>
      </c>
      <c r="D459">
        <v>19</v>
      </c>
      <c r="E459">
        <v>25</v>
      </c>
      <c r="F459">
        <v>4</v>
      </c>
      <c r="G459">
        <v>3</v>
      </c>
    </row>
    <row r="460" spans="1:7" x14ac:dyDescent="0.2">
      <c r="A460" s="4">
        <v>37182</v>
      </c>
      <c r="B460">
        <v>37182</v>
      </c>
      <c r="C460">
        <v>14</v>
      </c>
      <c r="D460">
        <v>3</v>
      </c>
      <c r="E460">
        <v>23</v>
      </c>
      <c r="F460">
        <v>0</v>
      </c>
      <c r="G460">
        <v>17</v>
      </c>
    </row>
    <row r="461" spans="1:7" x14ac:dyDescent="0.2">
      <c r="A461" s="4">
        <v>37299</v>
      </c>
      <c r="B461">
        <v>37299</v>
      </c>
      <c r="C461">
        <v>1</v>
      </c>
      <c r="D461">
        <v>11</v>
      </c>
      <c r="E461">
        <v>23</v>
      </c>
      <c r="F461">
        <v>1</v>
      </c>
      <c r="G461">
        <v>9</v>
      </c>
    </row>
    <row r="462" spans="1:7" x14ac:dyDescent="0.2">
      <c r="A462" s="4">
        <v>38644</v>
      </c>
      <c r="B462">
        <v>38644</v>
      </c>
      <c r="C462">
        <v>17</v>
      </c>
      <c r="D462">
        <v>17</v>
      </c>
      <c r="E462">
        <v>8</v>
      </c>
      <c r="F462">
        <v>6</v>
      </c>
      <c r="G462">
        <v>9</v>
      </c>
    </row>
    <row r="463" spans="1:7" x14ac:dyDescent="0.2">
      <c r="A463" s="4">
        <v>38661</v>
      </c>
      <c r="B463">
        <v>38661</v>
      </c>
      <c r="C463">
        <v>8</v>
      </c>
      <c r="D463">
        <v>14</v>
      </c>
      <c r="E463">
        <v>14</v>
      </c>
      <c r="F463">
        <v>5</v>
      </c>
      <c r="G463">
        <v>7</v>
      </c>
    </row>
    <row r="464" spans="1:7" x14ac:dyDescent="0.2">
      <c r="A464" s="7">
        <v>39341</v>
      </c>
      <c r="B464">
        <v>39341</v>
      </c>
      <c r="C464">
        <v>17</v>
      </c>
      <c r="D464">
        <v>10</v>
      </c>
      <c r="E464">
        <v>18</v>
      </c>
      <c r="F464">
        <v>2</v>
      </c>
      <c r="G464">
        <v>13</v>
      </c>
    </row>
    <row r="465" spans="1:7" x14ac:dyDescent="0.2">
      <c r="A465" s="7">
        <v>39358</v>
      </c>
      <c r="B465">
        <v>39358</v>
      </c>
      <c r="C465">
        <v>14</v>
      </c>
      <c r="D465">
        <v>9</v>
      </c>
      <c r="E465">
        <v>25</v>
      </c>
      <c r="F465">
        <v>0</v>
      </c>
      <c r="G465">
        <v>11</v>
      </c>
    </row>
    <row r="466" spans="1:7" x14ac:dyDescent="0.2">
      <c r="A466" s="7">
        <v>39404</v>
      </c>
      <c r="B466">
        <v>39404</v>
      </c>
      <c r="C466">
        <v>27</v>
      </c>
      <c r="D466">
        <v>18</v>
      </c>
      <c r="E466">
        <v>18</v>
      </c>
      <c r="F466">
        <v>3</v>
      </c>
      <c r="G466">
        <v>7</v>
      </c>
    </row>
    <row r="467" spans="1:7" x14ac:dyDescent="0.2">
      <c r="A467" s="7">
        <v>39489</v>
      </c>
      <c r="B467">
        <v>39489</v>
      </c>
      <c r="C467">
        <v>6</v>
      </c>
      <c r="D467">
        <v>8</v>
      </c>
      <c r="E467">
        <v>19</v>
      </c>
      <c r="F467">
        <v>0</v>
      </c>
      <c r="G467">
        <v>7</v>
      </c>
    </row>
    <row r="468" spans="1:7" x14ac:dyDescent="0.2">
      <c r="A468" s="7">
        <v>40034</v>
      </c>
      <c r="B468">
        <v>40034</v>
      </c>
      <c r="C468">
        <v>14</v>
      </c>
      <c r="D468">
        <v>6</v>
      </c>
      <c r="E468">
        <v>20</v>
      </c>
      <c r="F468">
        <v>3</v>
      </c>
      <c r="G468">
        <v>15</v>
      </c>
    </row>
    <row r="469" spans="1:7" x14ac:dyDescent="0.2">
      <c r="A469" s="7">
        <v>40085</v>
      </c>
      <c r="B469">
        <v>40085</v>
      </c>
      <c r="C469">
        <v>11</v>
      </c>
      <c r="D469">
        <v>3</v>
      </c>
      <c r="E469">
        <v>16</v>
      </c>
      <c r="F469">
        <v>0</v>
      </c>
      <c r="G469">
        <v>9</v>
      </c>
    </row>
    <row r="470" spans="1:7" x14ac:dyDescent="0.2">
      <c r="A470" s="7">
        <v>40400</v>
      </c>
      <c r="B470">
        <v>40400</v>
      </c>
      <c r="C470">
        <v>3</v>
      </c>
      <c r="D470">
        <v>13</v>
      </c>
      <c r="E470">
        <v>11</v>
      </c>
      <c r="F470">
        <v>6</v>
      </c>
      <c r="G470">
        <v>8</v>
      </c>
    </row>
    <row r="471" spans="1:7" x14ac:dyDescent="0.2">
      <c r="A471" s="7">
        <v>40446</v>
      </c>
      <c r="B471">
        <v>40446</v>
      </c>
      <c r="C471">
        <v>27</v>
      </c>
      <c r="D471">
        <v>20</v>
      </c>
      <c r="E471">
        <v>20</v>
      </c>
      <c r="F471">
        <v>4</v>
      </c>
      <c r="G471">
        <v>11</v>
      </c>
    </row>
    <row r="472" spans="1:7" x14ac:dyDescent="0.2">
      <c r="A472" s="7">
        <v>39754</v>
      </c>
      <c r="B472">
        <v>39754</v>
      </c>
      <c r="C472">
        <v>24</v>
      </c>
      <c r="D472">
        <v>16</v>
      </c>
      <c r="E472">
        <v>21</v>
      </c>
      <c r="F472">
        <v>2</v>
      </c>
      <c r="G472">
        <v>16</v>
      </c>
    </row>
    <row r="473" spans="1:7" x14ac:dyDescent="0.2">
      <c r="A473" s="7">
        <v>40545</v>
      </c>
      <c r="B473">
        <v>40545</v>
      </c>
      <c r="C473">
        <v>20</v>
      </c>
      <c r="D473">
        <v>11</v>
      </c>
      <c r="E473">
        <v>24</v>
      </c>
      <c r="F473">
        <v>0</v>
      </c>
      <c r="G473">
        <v>10</v>
      </c>
    </row>
    <row r="474" spans="1:7" x14ac:dyDescent="0.2">
      <c r="A474" s="7">
        <v>40666</v>
      </c>
      <c r="B474">
        <v>40666</v>
      </c>
      <c r="C474">
        <v>10</v>
      </c>
      <c r="D474">
        <v>19</v>
      </c>
      <c r="E474">
        <v>17</v>
      </c>
      <c r="F474">
        <v>6</v>
      </c>
      <c r="G474">
        <v>5</v>
      </c>
    </row>
    <row r="475" spans="1:7" x14ac:dyDescent="0.2">
      <c r="A475" s="6">
        <v>35655</v>
      </c>
      <c r="B475">
        <v>35655</v>
      </c>
      <c r="C475">
        <v>12</v>
      </c>
      <c r="D475">
        <v>8</v>
      </c>
      <c r="E475">
        <v>21</v>
      </c>
      <c r="F475">
        <v>2</v>
      </c>
      <c r="G475">
        <v>16</v>
      </c>
    </row>
    <row r="476" spans="1:7" x14ac:dyDescent="0.2">
      <c r="A476" s="6">
        <v>35702</v>
      </c>
      <c r="B476">
        <v>35702</v>
      </c>
      <c r="C476">
        <v>6</v>
      </c>
      <c r="D476">
        <v>15</v>
      </c>
      <c r="E476">
        <v>16</v>
      </c>
      <c r="F476">
        <v>4</v>
      </c>
      <c r="G476">
        <v>6</v>
      </c>
    </row>
    <row r="477" spans="1:7" x14ac:dyDescent="0.2">
      <c r="A477" s="6">
        <v>35767</v>
      </c>
      <c r="B477">
        <v>35767</v>
      </c>
      <c r="C477">
        <v>20</v>
      </c>
      <c r="D477">
        <v>9</v>
      </c>
      <c r="E477">
        <v>21</v>
      </c>
      <c r="F477">
        <v>1</v>
      </c>
      <c r="G477">
        <v>17</v>
      </c>
    </row>
    <row r="478" spans="1:7" x14ac:dyDescent="0.2">
      <c r="A478" s="6">
        <v>35779</v>
      </c>
      <c r="B478">
        <v>35779</v>
      </c>
      <c r="C478">
        <v>16</v>
      </c>
      <c r="D478">
        <v>15</v>
      </c>
      <c r="E478">
        <v>19</v>
      </c>
      <c r="F478">
        <v>4</v>
      </c>
      <c r="G478">
        <v>11</v>
      </c>
    </row>
    <row r="479" spans="1:7" x14ac:dyDescent="0.2">
      <c r="A479" s="6">
        <v>35879</v>
      </c>
      <c r="B479">
        <v>35879</v>
      </c>
      <c r="C479">
        <v>24</v>
      </c>
      <c r="D479">
        <v>11</v>
      </c>
      <c r="E479">
        <v>25</v>
      </c>
      <c r="F479">
        <v>0</v>
      </c>
      <c r="G479">
        <v>16</v>
      </c>
    </row>
    <row r="480" spans="1:7" x14ac:dyDescent="0.2">
      <c r="A480" s="6">
        <v>36018</v>
      </c>
      <c r="B480">
        <v>36018</v>
      </c>
      <c r="C480">
        <v>11</v>
      </c>
      <c r="D480">
        <v>15</v>
      </c>
      <c r="E480">
        <v>25</v>
      </c>
      <c r="F480">
        <v>0</v>
      </c>
      <c r="G480">
        <v>19</v>
      </c>
    </row>
    <row r="481" spans="1:7" x14ac:dyDescent="0.2">
      <c r="A481" s="6">
        <v>36079</v>
      </c>
      <c r="B481">
        <v>36079</v>
      </c>
      <c r="C481">
        <v>29</v>
      </c>
      <c r="D481">
        <v>13</v>
      </c>
      <c r="E481">
        <v>19</v>
      </c>
      <c r="F481">
        <v>0</v>
      </c>
      <c r="G481">
        <v>16</v>
      </c>
    </row>
    <row r="482" spans="1:7" x14ac:dyDescent="0.2">
      <c r="A482" s="6">
        <v>36111</v>
      </c>
      <c r="B482">
        <v>36111</v>
      </c>
      <c r="C482">
        <v>13</v>
      </c>
      <c r="D482">
        <v>13</v>
      </c>
      <c r="E482">
        <v>20</v>
      </c>
      <c r="F482">
        <v>4</v>
      </c>
      <c r="G482">
        <v>5</v>
      </c>
    </row>
    <row r="483" spans="1:7" x14ac:dyDescent="0.2">
      <c r="A483" s="6">
        <v>36223</v>
      </c>
      <c r="B483">
        <v>36223</v>
      </c>
      <c r="C483">
        <v>15</v>
      </c>
      <c r="D483">
        <v>14</v>
      </c>
      <c r="E483">
        <v>21</v>
      </c>
      <c r="F483">
        <v>0</v>
      </c>
      <c r="G483">
        <v>10</v>
      </c>
    </row>
    <row r="484" spans="1:7" x14ac:dyDescent="0.2">
      <c r="A484" s="6">
        <v>36391</v>
      </c>
      <c r="B484">
        <v>36391</v>
      </c>
      <c r="C484">
        <v>19</v>
      </c>
      <c r="D484">
        <v>21</v>
      </c>
      <c r="E484">
        <v>25</v>
      </c>
      <c r="F484">
        <v>0</v>
      </c>
      <c r="G484">
        <v>12</v>
      </c>
    </row>
    <row r="485" spans="1:7" x14ac:dyDescent="0.2">
      <c r="A485" s="6">
        <v>36425</v>
      </c>
      <c r="B485">
        <v>36425</v>
      </c>
      <c r="C485">
        <v>0</v>
      </c>
      <c r="D485">
        <v>9</v>
      </c>
      <c r="E485">
        <v>9</v>
      </c>
      <c r="F485">
        <v>3</v>
      </c>
      <c r="G485">
        <v>0</v>
      </c>
    </row>
    <row r="486" spans="1:7" x14ac:dyDescent="0.2">
      <c r="A486" s="4">
        <v>37000</v>
      </c>
      <c r="B486">
        <v>37000</v>
      </c>
      <c r="C486">
        <v>22</v>
      </c>
      <c r="D486">
        <v>16</v>
      </c>
      <c r="E486">
        <v>23</v>
      </c>
      <c r="F486">
        <v>0</v>
      </c>
      <c r="G486">
        <v>9</v>
      </c>
    </row>
    <row r="487" spans="1:7" x14ac:dyDescent="0.2">
      <c r="A487" s="4">
        <v>37389</v>
      </c>
      <c r="B487">
        <v>37389</v>
      </c>
      <c r="C487">
        <v>26</v>
      </c>
      <c r="D487">
        <v>19</v>
      </c>
      <c r="E487">
        <v>10</v>
      </c>
      <c r="F487">
        <v>6</v>
      </c>
      <c r="G487">
        <v>11</v>
      </c>
    </row>
    <row r="488" spans="1:7" x14ac:dyDescent="0.2">
      <c r="A488" s="4">
        <v>37410</v>
      </c>
      <c r="B488">
        <v>37410</v>
      </c>
      <c r="C488">
        <v>15</v>
      </c>
      <c r="D488">
        <v>7</v>
      </c>
      <c r="E488">
        <v>19</v>
      </c>
      <c r="F488">
        <v>3</v>
      </c>
      <c r="G488">
        <v>13</v>
      </c>
    </row>
    <row r="489" spans="1:7" x14ac:dyDescent="0.2">
      <c r="A489" s="4">
        <v>37520</v>
      </c>
      <c r="B489">
        <v>37520</v>
      </c>
      <c r="C489">
        <v>7</v>
      </c>
      <c r="D489">
        <v>5</v>
      </c>
      <c r="E489">
        <v>16</v>
      </c>
      <c r="F489">
        <v>1</v>
      </c>
      <c r="G489">
        <v>5</v>
      </c>
    </row>
    <row r="490" spans="1:7" x14ac:dyDescent="0.2">
      <c r="A490" s="4">
        <v>37527</v>
      </c>
      <c r="B490">
        <v>37527</v>
      </c>
      <c r="C490">
        <v>0</v>
      </c>
      <c r="D490">
        <v>3</v>
      </c>
      <c r="E490">
        <v>1</v>
      </c>
      <c r="F490">
        <v>5</v>
      </c>
      <c r="G490">
        <v>2</v>
      </c>
    </row>
    <row r="491" spans="1:7" x14ac:dyDescent="0.2">
      <c r="A491" s="4">
        <v>37533</v>
      </c>
      <c r="B491">
        <v>37533</v>
      </c>
      <c r="C491">
        <v>19</v>
      </c>
      <c r="D491">
        <v>10</v>
      </c>
      <c r="E491">
        <v>20</v>
      </c>
      <c r="F491">
        <v>2</v>
      </c>
      <c r="G491">
        <v>13</v>
      </c>
    </row>
    <row r="492" spans="1:7" x14ac:dyDescent="0.2">
      <c r="A492" s="4">
        <v>36449</v>
      </c>
      <c r="B492">
        <v>36449</v>
      </c>
      <c r="C492">
        <v>22</v>
      </c>
      <c r="D492">
        <v>16</v>
      </c>
      <c r="E492">
        <v>23</v>
      </c>
      <c r="F492">
        <v>0</v>
      </c>
      <c r="G492">
        <v>15</v>
      </c>
    </row>
    <row r="493" spans="1:7" x14ac:dyDescent="0.2">
      <c r="A493" s="7">
        <v>39319</v>
      </c>
      <c r="B493">
        <v>39319</v>
      </c>
      <c r="C493">
        <v>16</v>
      </c>
      <c r="D493">
        <v>3</v>
      </c>
      <c r="E493">
        <v>19</v>
      </c>
      <c r="F493">
        <v>0</v>
      </c>
      <c r="G493">
        <v>11</v>
      </c>
    </row>
    <row r="494" spans="1:7" x14ac:dyDescent="0.2">
      <c r="A494" s="7">
        <v>39812</v>
      </c>
      <c r="B494">
        <v>39812</v>
      </c>
      <c r="C494">
        <v>12</v>
      </c>
      <c r="D494">
        <v>14</v>
      </c>
      <c r="E494">
        <v>22</v>
      </c>
      <c r="F494">
        <v>3</v>
      </c>
      <c r="G494">
        <v>5</v>
      </c>
    </row>
    <row r="495" spans="1:7" x14ac:dyDescent="0.2">
      <c r="A495" s="7">
        <v>40036</v>
      </c>
      <c r="B495">
        <v>40036</v>
      </c>
      <c r="C495">
        <v>8</v>
      </c>
      <c r="D495">
        <v>15</v>
      </c>
      <c r="E495">
        <v>17</v>
      </c>
      <c r="F495">
        <v>3</v>
      </c>
      <c r="G495">
        <v>12</v>
      </c>
    </row>
    <row r="496" spans="1:7" x14ac:dyDescent="0.2">
      <c r="A496" s="7">
        <v>40323</v>
      </c>
      <c r="B496">
        <v>40323</v>
      </c>
      <c r="C496">
        <v>24</v>
      </c>
      <c r="D496">
        <v>12</v>
      </c>
      <c r="E496">
        <v>25</v>
      </c>
      <c r="F496">
        <v>0</v>
      </c>
      <c r="G496">
        <v>14</v>
      </c>
    </row>
    <row r="497" spans="1:7" x14ac:dyDescent="0.2">
      <c r="A497" s="7">
        <v>40331</v>
      </c>
      <c r="B497">
        <v>40331</v>
      </c>
      <c r="C497">
        <v>11</v>
      </c>
      <c r="D497">
        <v>12</v>
      </c>
      <c r="E497">
        <v>19</v>
      </c>
      <c r="F497">
        <v>1</v>
      </c>
      <c r="G497">
        <v>15</v>
      </c>
    </row>
    <row r="498" spans="1:7" x14ac:dyDescent="0.2">
      <c r="A498" s="7">
        <v>40391</v>
      </c>
      <c r="B498">
        <v>40391</v>
      </c>
      <c r="C498">
        <v>12</v>
      </c>
      <c r="D498">
        <v>10</v>
      </c>
      <c r="E498">
        <v>20</v>
      </c>
      <c r="F498">
        <v>3</v>
      </c>
      <c r="G498">
        <v>10</v>
      </c>
    </row>
    <row r="499" spans="1:7" x14ac:dyDescent="0.2">
      <c r="A499" s="7">
        <v>40459</v>
      </c>
      <c r="B499">
        <v>40459</v>
      </c>
      <c r="C499">
        <v>14</v>
      </c>
      <c r="D499">
        <v>4</v>
      </c>
      <c r="E499">
        <v>22</v>
      </c>
      <c r="F499">
        <v>0</v>
      </c>
      <c r="G499">
        <v>12</v>
      </c>
    </row>
    <row r="500" spans="1:7" x14ac:dyDescent="0.2">
      <c r="A500" s="7">
        <v>40494</v>
      </c>
      <c r="B500">
        <v>40494</v>
      </c>
      <c r="C500">
        <v>8</v>
      </c>
      <c r="D500">
        <v>8</v>
      </c>
      <c r="E500">
        <v>23</v>
      </c>
      <c r="F500">
        <v>1</v>
      </c>
      <c r="G500">
        <v>6</v>
      </c>
    </row>
    <row r="501" spans="1:7" x14ac:dyDescent="0.2">
      <c r="A501" s="7">
        <v>40533</v>
      </c>
      <c r="B501">
        <v>40533</v>
      </c>
      <c r="C501">
        <v>35</v>
      </c>
      <c r="D501">
        <v>12</v>
      </c>
      <c r="E501">
        <v>15</v>
      </c>
      <c r="F501">
        <v>0</v>
      </c>
      <c r="G501">
        <v>17</v>
      </c>
    </row>
    <row r="502" spans="1:7" x14ac:dyDescent="0.2">
      <c r="A502" s="7">
        <v>40590</v>
      </c>
      <c r="B502">
        <v>40590</v>
      </c>
      <c r="C502">
        <v>10</v>
      </c>
      <c r="D502">
        <v>13</v>
      </c>
      <c r="E502">
        <v>20</v>
      </c>
      <c r="F502">
        <v>1</v>
      </c>
      <c r="G502">
        <v>13</v>
      </c>
    </row>
    <row r="503" spans="1:7" x14ac:dyDescent="0.2">
      <c r="A503" s="6">
        <v>35594</v>
      </c>
      <c r="B503">
        <v>35594</v>
      </c>
      <c r="C503">
        <v>5</v>
      </c>
      <c r="D503">
        <v>8</v>
      </c>
      <c r="E503">
        <v>20</v>
      </c>
      <c r="F503">
        <v>0</v>
      </c>
      <c r="G503">
        <v>9</v>
      </c>
    </row>
    <row r="504" spans="1:7" x14ac:dyDescent="0.2">
      <c r="A504" s="6">
        <v>35695</v>
      </c>
      <c r="B504">
        <v>35695</v>
      </c>
      <c r="C504">
        <v>8</v>
      </c>
      <c r="D504">
        <v>16</v>
      </c>
      <c r="E504">
        <v>19</v>
      </c>
      <c r="F504">
        <v>1</v>
      </c>
      <c r="G504">
        <v>11</v>
      </c>
    </row>
    <row r="505" spans="1:7" x14ac:dyDescent="0.2">
      <c r="A505" s="6">
        <v>35867</v>
      </c>
      <c r="B505">
        <v>35867</v>
      </c>
      <c r="C505">
        <v>35</v>
      </c>
      <c r="D505">
        <v>13</v>
      </c>
      <c r="E505">
        <v>25</v>
      </c>
      <c r="F505">
        <v>1</v>
      </c>
      <c r="G505">
        <v>19</v>
      </c>
    </row>
    <row r="506" spans="1:7" x14ac:dyDescent="0.2">
      <c r="A506" s="6">
        <v>35854</v>
      </c>
      <c r="B506">
        <v>35854</v>
      </c>
      <c r="C506">
        <v>4</v>
      </c>
      <c r="D506">
        <v>20</v>
      </c>
      <c r="E506">
        <v>20</v>
      </c>
      <c r="F506">
        <v>4</v>
      </c>
      <c r="G506">
        <v>14</v>
      </c>
    </row>
    <row r="507" spans="1:7" x14ac:dyDescent="0.2">
      <c r="A507" s="6">
        <v>35890</v>
      </c>
      <c r="B507">
        <v>35890</v>
      </c>
      <c r="C507">
        <v>14</v>
      </c>
      <c r="D507">
        <v>20</v>
      </c>
      <c r="E507">
        <v>15</v>
      </c>
      <c r="F507">
        <v>5</v>
      </c>
      <c r="G507">
        <v>20</v>
      </c>
    </row>
    <row r="508" spans="1:7" x14ac:dyDescent="0.2">
      <c r="A508" s="6">
        <v>35949</v>
      </c>
      <c r="B508">
        <v>35949</v>
      </c>
      <c r="C508">
        <v>23</v>
      </c>
      <c r="D508">
        <v>19</v>
      </c>
      <c r="E508">
        <v>21</v>
      </c>
      <c r="F508">
        <v>2</v>
      </c>
      <c r="G508">
        <v>14</v>
      </c>
    </row>
    <row r="509" spans="1:7" x14ac:dyDescent="0.2">
      <c r="A509" s="6">
        <v>35997</v>
      </c>
      <c r="B509">
        <v>35997</v>
      </c>
      <c r="C509">
        <v>15</v>
      </c>
      <c r="D509">
        <v>17</v>
      </c>
      <c r="E509">
        <v>20</v>
      </c>
      <c r="F509">
        <v>2</v>
      </c>
      <c r="G509">
        <v>12</v>
      </c>
    </row>
    <row r="510" spans="1:7" x14ac:dyDescent="0.2">
      <c r="A510" s="6">
        <v>36236</v>
      </c>
      <c r="B510">
        <v>36236</v>
      </c>
      <c r="C510">
        <v>0</v>
      </c>
      <c r="D510">
        <v>9</v>
      </c>
      <c r="E510">
        <v>10</v>
      </c>
      <c r="F510">
        <v>7</v>
      </c>
      <c r="G510">
        <v>4</v>
      </c>
    </row>
    <row r="511" spans="1:7" x14ac:dyDescent="0.2">
      <c r="A511" s="6">
        <v>36259</v>
      </c>
      <c r="B511">
        <v>36259</v>
      </c>
      <c r="C511">
        <v>9</v>
      </c>
      <c r="D511">
        <v>10</v>
      </c>
      <c r="E511">
        <v>23</v>
      </c>
      <c r="F511">
        <v>2</v>
      </c>
      <c r="G511">
        <v>9</v>
      </c>
    </row>
    <row r="512" spans="1:7" x14ac:dyDescent="0.2">
      <c r="A512" s="6">
        <v>36296</v>
      </c>
      <c r="B512">
        <v>36296</v>
      </c>
      <c r="C512">
        <v>9</v>
      </c>
      <c r="D512">
        <v>3</v>
      </c>
      <c r="E512">
        <v>19</v>
      </c>
      <c r="F512">
        <v>1</v>
      </c>
      <c r="G512">
        <v>11</v>
      </c>
    </row>
    <row r="513" spans="1:7" x14ac:dyDescent="0.2">
      <c r="A513" s="6">
        <v>36418</v>
      </c>
      <c r="B513">
        <v>36418</v>
      </c>
      <c r="C513">
        <v>8</v>
      </c>
      <c r="D513">
        <v>10</v>
      </c>
      <c r="E513">
        <v>24</v>
      </c>
      <c r="F513">
        <v>2</v>
      </c>
      <c r="G513">
        <v>7</v>
      </c>
    </row>
    <row r="514" spans="1:7" x14ac:dyDescent="0.2">
      <c r="A514" s="6">
        <v>36430</v>
      </c>
      <c r="B514">
        <v>36430</v>
      </c>
      <c r="C514">
        <v>32</v>
      </c>
      <c r="D514">
        <v>7</v>
      </c>
      <c r="E514">
        <v>25</v>
      </c>
      <c r="F514">
        <v>0</v>
      </c>
      <c r="G514">
        <v>15</v>
      </c>
    </row>
    <row r="515" spans="1:7" x14ac:dyDescent="0.2">
      <c r="A515" s="6">
        <v>36408</v>
      </c>
      <c r="B515">
        <v>36408</v>
      </c>
      <c r="C515">
        <v>24</v>
      </c>
      <c r="D515">
        <v>11</v>
      </c>
      <c r="E515">
        <v>21</v>
      </c>
      <c r="F515">
        <v>3</v>
      </c>
      <c r="G515">
        <v>17</v>
      </c>
    </row>
    <row r="516" spans="1:7" x14ac:dyDescent="0.2">
      <c r="A516" s="6">
        <v>36486</v>
      </c>
      <c r="B516">
        <v>36486</v>
      </c>
      <c r="C516">
        <v>0</v>
      </c>
      <c r="D516">
        <v>7</v>
      </c>
      <c r="E516">
        <v>16</v>
      </c>
      <c r="F516">
        <v>6</v>
      </c>
      <c r="G516">
        <v>2</v>
      </c>
    </row>
    <row r="517" spans="1:7" x14ac:dyDescent="0.2">
      <c r="A517" s="6">
        <v>36532</v>
      </c>
      <c r="B517">
        <v>36532</v>
      </c>
      <c r="C517">
        <v>10</v>
      </c>
      <c r="D517">
        <v>7</v>
      </c>
      <c r="E517">
        <v>23</v>
      </c>
      <c r="F517">
        <v>0</v>
      </c>
      <c r="G517">
        <v>7</v>
      </c>
    </row>
    <row r="518" spans="1:7" x14ac:dyDescent="0.2">
      <c r="A518" s="6">
        <v>36542</v>
      </c>
      <c r="B518">
        <v>36542</v>
      </c>
      <c r="C518">
        <v>6</v>
      </c>
      <c r="D518">
        <v>0</v>
      </c>
      <c r="E518">
        <v>2</v>
      </c>
      <c r="F518">
        <v>3</v>
      </c>
      <c r="G518">
        <v>9</v>
      </c>
    </row>
    <row r="519" spans="1:7" x14ac:dyDescent="0.2">
      <c r="A519" s="6">
        <v>36473</v>
      </c>
      <c r="B519">
        <v>36473</v>
      </c>
      <c r="C519">
        <v>4</v>
      </c>
      <c r="D519">
        <v>18</v>
      </c>
      <c r="E519">
        <v>25</v>
      </c>
      <c r="F519">
        <v>0</v>
      </c>
      <c r="G519">
        <v>15</v>
      </c>
    </row>
    <row r="520" spans="1:7" x14ac:dyDescent="0.2">
      <c r="A520" s="4">
        <v>36955</v>
      </c>
      <c r="B520">
        <v>36955</v>
      </c>
      <c r="C520">
        <v>28</v>
      </c>
      <c r="D520">
        <v>12</v>
      </c>
      <c r="E520">
        <v>19</v>
      </c>
      <c r="F520">
        <v>3</v>
      </c>
      <c r="G520">
        <v>14</v>
      </c>
    </row>
    <row r="521" spans="1:7" x14ac:dyDescent="0.2">
      <c r="A521" s="4">
        <v>37308</v>
      </c>
      <c r="B521">
        <v>37308</v>
      </c>
      <c r="C521">
        <v>13</v>
      </c>
      <c r="D521">
        <v>18</v>
      </c>
      <c r="E521">
        <v>10</v>
      </c>
      <c r="F521">
        <v>6</v>
      </c>
      <c r="G521">
        <v>7</v>
      </c>
    </row>
    <row r="522" spans="1:7" x14ac:dyDescent="0.2">
      <c r="A522" s="4">
        <v>37395</v>
      </c>
      <c r="B522">
        <v>37395</v>
      </c>
      <c r="C522">
        <v>31</v>
      </c>
      <c r="D522">
        <v>14</v>
      </c>
      <c r="E522">
        <v>24</v>
      </c>
      <c r="F522">
        <v>0</v>
      </c>
      <c r="G522">
        <v>8</v>
      </c>
    </row>
    <row r="523" spans="1:7" x14ac:dyDescent="0.2">
      <c r="A523" s="4">
        <v>37423</v>
      </c>
      <c r="B523">
        <v>37423</v>
      </c>
      <c r="C523">
        <v>2</v>
      </c>
      <c r="D523">
        <v>8</v>
      </c>
      <c r="E523">
        <v>23</v>
      </c>
      <c r="F523">
        <v>0</v>
      </c>
      <c r="G523">
        <v>13</v>
      </c>
    </row>
    <row r="524" spans="1:7" x14ac:dyDescent="0.2">
      <c r="A524" s="4">
        <v>38459</v>
      </c>
      <c r="B524">
        <v>38459</v>
      </c>
      <c r="C524">
        <v>0</v>
      </c>
      <c r="D524">
        <v>0</v>
      </c>
      <c r="E524">
        <v>11</v>
      </c>
      <c r="F524">
        <v>6</v>
      </c>
      <c r="G524">
        <v>1</v>
      </c>
    </row>
    <row r="525" spans="1:7" x14ac:dyDescent="0.2">
      <c r="A525" s="4">
        <v>38741</v>
      </c>
      <c r="B525">
        <v>38741</v>
      </c>
      <c r="C525">
        <v>6</v>
      </c>
      <c r="D525">
        <v>4</v>
      </c>
      <c r="E525">
        <v>18</v>
      </c>
      <c r="F525">
        <v>2</v>
      </c>
      <c r="G525">
        <v>5</v>
      </c>
    </row>
    <row r="526" spans="1:7" x14ac:dyDescent="0.2">
      <c r="A526" s="4">
        <v>38880</v>
      </c>
      <c r="B526">
        <v>38880</v>
      </c>
      <c r="C526">
        <v>25</v>
      </c>
      <c r="D526">
        <v>6</v>
      </c>
      <c r="E526">
        <v>24</v>
      </c>
      <c r="F526">
        <v>2</v>
      </c>
      <c r="G526">
        <v>7</v>
      </c>
    </row>
    <row r="527" spans="1:7" x14ac:dyDescent="0.2">
      <c r="A527" s="7">
        <v>39528</v>
      </c>
      <c r="B527">
        <v>39528</v>
      </c>
      <c r="C527">
        <v>8</v>
      </c>
      <c r="D527">
        <v>6</v>
      </c>
      <c r="E527">
        <v>17</v>
      </c>
      <c r="F527">
        <v>2</v>
      </c>
      <c r="G527">
        <v>9</v>
      </c>
    </row>
    <row r="528" spans="1:7" x14ac:dyDescent="0.2">
      <c r="A528" s="7">
        <v>39677</v>
      </c>
      <c r="B528">
        <v>39677</v>
      </c>
      <c r="C528">
        <v>7</v>
      </c>
      <c r="D528">
        <v>17</v>
      </c>
      <c r="E528">
        <v>25</v>
      </c>
      <c r="F528">
        <v>0</v>
      </c>
      <c r="G528">
        <v>14</v>
      </c>
    </row>
    <row r="529" spans="1:7" x14ac:dyDescent="0.2">
      <c r="A529" s="7">
        <v>39816</v>
      </c>
      <c r="B529">
        <v>39816</v>
      </c>
      <c r="C529">
        <v>15</v>
      </c>
      <c r="D529">
        <v>25</v>
      </c>
      <c r="E529">
        <v>0</v>
      </c>
      <c r="F529">
        <v>10</v>
      </c>
      <c r="G529">
        <v>10</v>
      </c>
    </row>
    <row r="530" spans="1:7" x14ac:dyDescent="0.2">
      <c r="A530" s="7">
        <v>40434</v>
      </c>
      <c r="B530">
        <v>40434</v>
      </c>
      <c r="C530">
        <v>25</v>
      </c>
      <c r="D530">
        <v>14</v>
      </c>
      <c r="E530">
        <v>20</v>
      </c>
      <c r="F530">
        <v>0</v>
      </c>
      <c r="G530">
        <v>14</v>
      </c>
    </row>
    <row r="531" spans="1:7" x14ac:dyDescent="0.2">
      <c r="A531" s="7">
        <v>40537</v>
      </c>
      <c r="B531">
        <v>40537</v>
      </c>
      <c r="C531">
        <v>10</v>
      </c>
      <c r="D531">
        <v>0</v>
      </c>
      <c r="E531">
        <v>25</v>
      </c>
      <c r="F531">
        <v>0</v>
      </c>
      <c r="G531">
        <v>10</v>
      </c>
    </row>
    <row r="532" spans="1:7" x14ac:dyDescent="0.2">
      <c r="A532" s="7">
        <v>40551</v>
      </c>
      <c r="B532">
        <v>40551</v>
      </c>
      <c r="C532">
        <v>33</v>
      </c>
      <c r="D532">
        <v>11</v>
      </c>
      <c r="E532">
        <v>20</v>
      </c>
      <c r="F532">
        <v>0</v>
      </c>
      <c r="G532">
        <v>11</v>
      </c>
    </row>
    <row r="533" spans="1:7" x14ac:dyDescent="0.2">
      <c r="A533" s="7">
        <v>40569</v>
      </c>
      <c r="B533">
        <v>40569</v>
      </c>
      <c r="C533">
        <v>28</v>
      </c>
      <c r="D533">
        <v>16</v>
      </c>
      <c r="E533">
        <v>20</v>
      </c>
      <c r="F533">
        <v>2</v>
      </c>
      <c r="G533">
        <v>10</v>
      </c>
    </row>
    <row r="534" spans="1:7" x14ac:dyDescent="0.2">
      <c r="A534" s="7">
        <v>40578</v>
      </c>
      <c r="B534">
        <v>40578</v>
      </c>
      <c r="C534">
        <v>13</v>
      </c>
      <c r="D534">
        <v>0</v>
      </c>
      <c r="E534">
        <v>5</v>
      </c>
      <c r="F534">
        <v>8</v>
      </c>
      <c r="G534">
        <v>17</v>
      </c>
    </row>
    <row r="535" spans="1:7" x14ac:dyDescent="0.2">
      <c r="A535" s="7">
        <v>40633</v>
      </c>
      <c r="B535">
        <v>40633</v>
      </c>
      <c r="C535">
        <v>22</v>
      </c>
      <c r="D535">
        <v>11</v>
      </c>
      <c r="E535">
        <v>21</v>
      </c>
      <c r="F535">
        <v>1</v>
      </c>
      <c r="G535">
        <v>15</v>
      </c>
    </row>
    <row r="536" spans="1:7" x14ac:dyDescent="0.2">
      <c r="A536" s="6">
        <v>35597</v>
      </c>
      <c r="B536">
        <v>35597</v>
      </c>
      <c r="C536">
        <v>8</v>
      </c>
      <c r="D536">
        <v>1</v>
      </c>
      <c r="E536">
        <v>9</v>
      </c>
      <c r="F536">
        <v>6</v>
      </c>
      <c r="G536">
        <v>4</v>
      </c>
    </row>
    <row r="537" spans="1:7" x14ac:dyDescent="0.2">
      <c r="A537" s="6">
        <v>35602</v>
      </c>
      <c r="B537">
        <v>35602</v>
      </c>
      <c r="C537">
        <v>9</v>
      </c>
      <c r="D537">
        <v>10</v>
      </c>
      <c r="E537">
        <v>19</v>
      </c>
      <c r="F537">
        <v>0</v>
      </c>
      <c r="G537">
        <v>11</v>
      </c>
    </row>
    <row r="538" spans="1:7" x14ac:dyDescent="0.2">
      <c r="A538" s="6">
        <v>35616</v>
      </c>
      <c r="B538">
        <v>35616</v>
      </c>
      <c r="C538">
        <v>17</v>
      </c>
      <c r="D538">
        <v>20</v>
      </c>
      <c r="E538">
        <v>18</v>
      </c>
      <c r="F538">
        <v>1</v>
      </c>
      <c r="G538">
        <v>15</v>
      </c>
    </row>
    <row r="539" spans="1:7" x14ac:dyDescent="0.2">
      <c r="A539" s="6">
        <v>35680</v>
      </c>
      <c r="B539">
        <v>35680</v>
      </c>
      <c r="C539">
        <v>22</v>
      </c>
      <c r="D539">
        <v>10</v>
      </c>
      <c r="E539">
        <v>22</v>
      </c>
      <c r="F539">
        <v>1</v>
      </c>
      <c r="G539">
        <v>11</v>
      </c>
    </row>
    <row r="540" spans="1:7" x14ac:dyDescent="0.2">
      <c r="A540" s="6">
        <v>35919</v>
      </c>
      <c r="B540">
        <v>35919</v>
      </c>
      <c r="C540">
        <v>18</v>
      </c>
      <c r="D540">
        <v>9</v>
      </c>
      <c r="E540">
        <v>23</v>
      </c>
      <c r="F540">
        <v>0</v>
      </c>
      <c r="G540">
        <v>11</v>
      </c>
    </row>
    <row r="541" spans="1:7" x14ac:dyDescent="0.2">
      <c r="A541" s="6">
        <v>36017</v>
      </c>
      <c r="B541">
        <v>36017</v>
      </c>
      <c r="C541">
        <v>3</v>
      </c>
      <c r="D541">
        <v>14</v>
      </c>
      <c r="E541">
        <v>15</v>
      </c>
      <c r="F541">
        <v>0</v>
      </c>
      <c r="G541">
        <v>8</v>
      </c>
    </row>
    <row r="542" spans="1:7" x14ac:dyDescent="0.2">
      <c r="A542" s="6">
        <v>36039</v>
      </c>
      <c r="B542">
        <v>36039</v>
      </c>
      <c r="C542">
        <v>2</v>
      </c>
      <c r="D542">
        <v>19</v>
      </c>
      <c r="E542">
        <v>15</v>
      </c>
      <c r="F542">
        <v>10</v>
      </c>
      <c r="G542">
        <v>5</v>
      </c>
    </row>
    <row r="543" spans="1:7" x14ac:dyDescent="0.2">
      <c r="A543" s="6">
        <v>36134</v>
      </c>
      <c r="B543">
        <v>36134</v>
      </c>
      <c r="C543">
        <v>25</v>
      </c>
      <c r="D543">
        <v>14</v>
      </c>
      <c r="E543">
        <v>25</v>
      </c>
      <c r="F543">
        <v>0</v>
      </c>
      <c r="G543">
        <v>16</v>
      </c>
    </row>
    <row r="544" spans="1:7" x14ac:dyDescent="0.2">
      <c r="A544" s="6">
        <v>36347</v>
      </c>
      <c r="B544">
        <v>36347</v>
      </c>
      <c r="C544">
        <v>14</v>
      </c>
      <c r="D544">
        <v>6</v>
      </c>
      <c r="E544">
        <v>16</v>
      </c>
      <c r="F544">
        <v>2</v>
      </c>
      <c r="G544">
        <v>10</v>
      </c>
    </row>
    <row r="545" spans="1:7" x14ac:dyDescent="0.2">
      <c r="A545" s="6">
        <v>36407</v>
      </c>
      <c r="B545">
        <v>36407</v>
      </c>
      <c r="C545">
        <v>4</v>
      </c>
      <c r="D545">
        <v>16</v>
      </c>
      <c r="E545">
        <v>13</v>
      </c>
      <c r="F545">
        <v>10</v>
      </c>
      <c r="G545">
        <v>2</v>
      </c>
    </row>
    <row r="546" spans="1:7" x14ac:dyDescent="0.2">
      <c r="A546" s="6">
        <v>36540</v>
      </c>
      <c r="B546">
        <v>36540</v>
      </c>
      <c r="C546">
        <v>7</v>
      </c>
      <c r="D546">
        <v>4</v>
      </c>
      <c r="E546">
        <v>15</v>
      </c>
      <c r="F546">
        <v>1</v>
      </c>
      <c r="G546">
        <v>7</v>
      </c>
    </row>
    <row r="547" spans="1:7" x14ac:dyDescent="0.2">
      <c r="A547" s="4">
        <v>36646</v>
      </c>
      <c r="B547">
        <v>36646</v>
      </c>
      <c r="C547">
        <v>10</v>
      </c>
      <c r="D547">
        <v>15</v>
      </c>
      <c r="E547">
        <v>17</v>
      </c>
      <c r="F547">
        <v>3</v>
      </c>
      <c r="G547">
        <v>5</v>
      </c>
    </row>
    <row r="548" spans="1:7" x14ac:dyDescent="0.2">
      <c r="A548" s="4">
        <v>36845</v>
      </c>
      <c r="B548">
        <v>36845</v>
      </c>
      <c r="C548">
        <v>26</v>
      </c>
      <c r="D548">
        <v>4</v>
      </c>
      <c r="E548">
        <v>24</v>
      </c>
      <c r="F548">
        <v>0</v>
      </c>
      <c r="G548">
        <v>14</v>
      </c>
    </row>
    <row r="549" spans="1:7" x14ac:dyDescent="0.2">
      <c r="A549" s="4">
        <v>37050</v>
      </c>
      <c r="B549">
        <v>37050</v>
      </c>
      <c r="C549">
        <v>23</v>
      </c>
      <c r="D549">
        <v>8</v>
      </c>
      <c r="E549">
        <v>17</v>
      </c>
      <c r="F549">
        <v>2</v>
      </c>
      <c r="G549">
        <v>7</v>
      </c>
    </row>
    <row r="550" spans="1:7" x14ac:dyDescent="0.2">
      <c r="A550" s="4">
        <v>37237</v>
      </c>
      <c r="B550">
        <v>37237</v>
      </c>
      <c r="C550">
        <v>31</v>
      </c>
      <c r="D550">
        <v>15</v>
      </c>
      <c r="E550">
        <v>24</v>
      </c>
      <c r="F550">
        <v>0</v>
      </c>
      <c r="G550">
        <v>8</v>
      </c>
    </row>
    <row r="551" spans="1:7" x14ac:dyDescent="0.2">
      <c r="A551" s="4">
        <v>37270</v>
      </c>
      <c r="B551">
        <v>37270</v>
      </c>
      <c r="C551">
        <v>13</v>
      </c>
      <c r="D551">
        <v>16</v>
      </c>
      <c r="E551">
        <v>19</v>
      </c>
      <c r="F551">
        <v>1</v>
      </c>
      <c r="G551">
        <v>11</v>
      </c>
    </row>
    <row r="552" spans="1:7" x14ac:dyDescent="0.2">
      <c r="A552" s="4">
        <v>37370</v>
      </c>
      <c r="B552">
        <v>37370</v>
      </c>
      <c r="C552">
        <v>0</v>
      </c>
      <c r="D552">
        <v>11</v>
      </c>
      <c r="E552">
        <v>12</v>
      </c>
      <c r="F552">
        <v>2</v>
      </c>
      <c r="G552">
        <v>2</v>
      </c>
    </row>
    <row r="553" spans="1:7" x14ac:dyDescent="0.2">
      <c r="A553" s="4">
        <v>37242</v>
      </c>
      <c r="B553">
        <v>37242</v>
      </c>
      <c r="C553">
        <v>13</v>
      </c>
      <c r="D553">
        <v>10</v>
      </c>
      <c r="E553">
        <v>19</v>
      </c>
      <c r="F553">
        <v>2</v>
      </c>
      <c r="G553">
        <v>11</v>
      </c>
    </row>
    <row r="554" spans="1:7" x14ac:dyDescent="0.2">
      <c r="A554" s="4">
        <v>38213</v>
      </c>
      <c r="B554">
        <v>38213</v>
      </c>
      <c r="C554">
        <v>27</v>
      </c>
      <c r="D554">
        <v>8</v>
      </c>
      <c r="E554">
        <v>22</v>
      </c>
      <c r="F554">
        <v>1</v>
      </c>
      <c r="G554">
        <v>12</v>
      </c>
    </row>
    <row r="555" spans="1:7" x14ac:dyDescent="0.2">
      <c r="A555" s="4">
        <v>38458</v>
      </c>
      <c r="B555">
        <v>38458</v>
      </c>
      <c r="C555">
        <v>27</v>
      </c>
      <c r="D555">
        <v>17</v>
      </c>
      <c r="E555">
        <v>24</v>
      </c>
      <c r="F555">
        <v>0</v>
      </c>
      <c r="G555">
        <v>17</v>
      </c>
    </row>
    <row r="556" spans="1:7" x14ac:dyDescent="0.2">
      <c r="A556" s="4">
        <v>38548</v>
      </c>
      <c r="B556">
        <v>38548</v>
      </c>
      <c r="C556">
        <v>11</v>
      </c>
      <c r="D556">
        <v>7</v>
      </c>
      <c r="E556">
        <v>23</v>
      </c>
      <c r="F556">
        <v>3</v>
      </c>
      <c r="G556">
        <v>4</v>
      </c>
    </row>
    <row r="557" spans="1:7" x14ac:dyDescent="0.2">
      <c r="A557" s="4">
        <v>38706</v>
      </c>
      <c r="B557">
        <v>38706</v>
      </c>
      <c r="C557">
        <v>8</v>
      </c>
      <c r="D557">
        <v>10</v>
      </c>
      <c r="E557">
        <v>6</v>
      </c>
      <c r="F557">
        <v>7</v>
      </c>
      <c r="G557">
        <v>3</v>
      </c>
    </row>
    <row r="558" spans="1:7" x14ac:dyDescent="0.2">
      <c r="A558" s="4">
        <v>39235</v>
      </c>
      <c r="B558">
        <v>39235</v>
      </c>
      <c r="C558">
        <v>4</v>
      </c>
      <c r="D558">
        <v>7</v>
      </c>
      <c r="E558">
        <v>5</v>
      </c>
      <c r="F558">
        <v>7</v>
      </c>
      <c r="G558">
        <v>8</v>
      </c>
    </row>
    <row r="559" spans="1:7" x14ac:dyDescent="0.2">
      <c r="A559" s="7">
        <v>39443</v>
      </c>
      <c r="B559">
        <v>39443</v>
      </c>
      <c r="C559">
        <v>6</v>
      </c>
      <c r="D559">
        <v>14</v>
      </c>
      <c r="E559">
        <v>23</v>
      </c>
      <c r="F559">
        <v>0</v>
      </c>
      <c r="G559">
        <v>7</v>
      </c>
    </row>
    <row r="560" spans="1:7" x14ac:dyDescent="0.2">
      <c r="A560" s="7">
        <v>39601</v>
      </c>
      <c r="B560">
        <v>39601</v>
      </c>
      <c r="C560">
        <v>33</v>
      </c>
      <c r="D560">
        <v>12</v>
      </c>
      <c r="E560">
        <v>20</v>
      </c>
      <c r="F560">
        <v>7</v>
      </c>
      <c r="G560">
        <v>10</v>
      </c>
    </row>
    <row r="561" spans="1:7" x14ac:dyDescent="0.2">
      <c r="A561" s="7">
        <v>39633</v>
      </c>
      <c r="B561">
        <v>39633</v>
      </c>
      <c r="C561">
        <v>13</v>
      </c>
      <c r="D561">
        <v>10</v>
      </c>
      <c r="E561">
        <v>18</v>
      </c>
      <c r="F561">
        <v>2</v>
      </c>
      <c r="G561">
        <v>13</v>
      </c>
    </row>
    <row r="562" spans="1:7" x14ac:dyDescent="0.2">
      <c r="A562" s="7">
        <v>39797</v>
      </c>
      <c r="B562">
        <v>39797</v>
      </c>
      <c r="C562">
        <v>5</v>
      </c>
      <c r="D562">
        <v>12</v>
      </c>
      <c r="E562">
        <v>21</v>
      </c>
      <c r="F562">
        <v>3</v>
      </c>
      <c r="G562">
        <v>4</v>
      </c>
    </row>
    <row r="563" spans="1:7" x14ac:dyDescent="0.2">
      <c r="A563" s="7">
        <v>40013</v>
      </c>
      <c r="B563">
        <v>40013</v>
      </c>
      <c r="C563">
        <v>18</v>
      </c>
      <c r="D563">
        <v>4</v>
      </c>
      <c r="E563">
        <v>24</v>
      </c>
      <c r="F563">
        <v>0</v>
      </c>
      <c r="G563">
        <v>0</v>
      </c>
    </row>
    <row r="564" spans="1:7" x14ac:dyDescent="0.2">
      <c r="A564" s="7">
        <v>37051</v>
      </c>
      <c r="B564">
        <v>37051</v>
      </c>
      <c r="C564">
        <v>3</v>
      </c>
      <c r="D564">
        <v>9</v>
      </c>
      <c r="E564">
        <v>11</v>
      </c>
      <c r="F564">
        <v>3</v>
      </c>
      <c r="G564">
        <v>5</v>
      </c>
    </row>
    <row r="565" spans="1:7" x14ac:dyDescent="0.2">
      <c r="A565" s="7">
        <v>40025</v>
      </c>
      <c r="B565">
        <v>40025</v>
      </c>
      <c r="C565">
        <v>11</v>
      </c>
      <c r="D565">
        <v>11</v>
      </c>
      <c r="E565">
        <v>17</v>
      </c>
      <c r="F565">
        <v>2</v>
      </c>
      <c r="G565">
        <v>11</v>
      </c>
    </row>
    <row r="566" spans="1:7" x14ac:dyDescent="0.2">
      <c r="A566" s="7">
        <v>40420</v>
      </c>
      <c r="B566">
        <v>40420</v>
      </c>
      <c r="C566">
        <v>18</v>
      </c>
      <c r="D566">
        <v>14</v>
      </c>
      <c r="E566">
        <v>21</v>
      </c>
      <c r="F566">
        <v>0</v>
      </c>
      <c r="G566">
        <v>16</v>
      </c>
    </row>
    <row r="567" spans="1:7" x14ac:dyDescent="0.2">
      <c r="A567" s="7">
        <v>40503</v>
      </c>
      <c r="B567">
        <v>40503</v>
      </c>
      <c r="C567">
        <v>15</v>
      </c>
      <c r="D567">
        <v>12</v>
      </c>
      <c r="E567">
        <v>21</v>
      </c>
      <c r="F567">
        <v>0</v>
      </c>
      <c r="G567">
        <v>14</v>
      </c>
    </row>
    <row r="568" spans="1:7" x14ac:dyDescent="0.2">
      <c r="A568" s="7">
        <v>37541</v>
      </c>
      <c r="B568">
        <v>37541</v>
      </c>
      <c r="C568">
        <v>5</v>
      </c>
      <c r="D568">
        <v>9</v>
      </c>
      <c r="E568">
        <v>16</v>
      </c>
      <c r="F568">
        <v>2</v>
      </c>
      <c r="G568">
        <v>5</v>
      </c>
    </row>
    <row r="569" spans="1:7" x14ac:dyDescent="0.2">
      <c r="A569" s="7">
        <v>40638</v>
      </c>
      <c r="B569">
        <v>40638</v>
      </c>
      <c r="C569">
        <v>30</v>
      </c>
      <c r="D569">
        <v>20</v>
      </c>
      <c r="E569">
        <v>19</v>
      </c>
      <c r="F569">
        <v>2</v>
      </c>
      <c r="G569">
        <v>16</v>
      </c>
    </row>
    <row r="570" spans="1:7" x14ac:dyDescent="0.2">
      <c r="A570" s="6">
        <v>35606</v>
      </c>
      <c r="B570">
        <v>35606</v>
      </c>
      <c r="C570">
        <v>11</v>
      </c>
      <c r="D570">
        <v>4</v>
      </c>
      <c r="E570">
        <v>15</v>
      </c>
      <c r="F570">
        <v>6</v>
      </c>
      <c r="G570">
        <v>10</v>
      </c>
    </row>
    <row r="571" spans="1:7" x14ac:dyDescent="0.2">
      <c r="A571" s="6">
        <v>35623</v>
      </c>
      <c r="B571">
        <v>35623</v>
      </c>
      <c r="C571">
        <v>4</v>
      </c>
      <c r="D571">
        <v>11</v>
      </c>
      <c r="E571">
        <v>17</v>
      </c>
      <c r="F571">
        <v>0</v>
      </c>
      <c r="G571">
        <v>15</v>
      </c>
    </row>
    <row r="572" spans="1:7" x14ac:dyDescent="0.2">
      <c r="A572" s="6">
        <v>35676</v>
      </c>
      <c r="B572">
        <v>35676</v>
      </c>
      <c r="C572">
        <v>8</v>
      </c>
      <c r="D572">
        <v>4</v>
      </c>
      <c r="E572">
        <v>22</v>
      </c>
      <c r="F572">
        <v>0</v>
      </c>
      <c r="G572">
        <v>8</v>
      </c>
    </row>
    <row r="573" spans="1:7" x14ac:dyDescent="0.2">
      <c r="A573" s="6">
        <v>35679</v>
      </c>
      <c r="B573">
        <v>35679</v>
      </c>
      <c r="C573">
        <v>8</v>
      </c>
      <c r="D573">
        <v>18</v>
      </c>
      <c r="E573">
        <v>17</v>
      </c>
      <c r="F573">
        <v>2</v>
      </c>
      <c r="G573">
        <v>10</v>
      </c>
    </row>
    <row r="574" spans="1:7" x14ac:dyDescent="0.2">
      <c r="A574" s="6">
        <v>35693</v>
      </c>
      <c r="B574">
        <v>35693</v>
      </c>
      <c r="C574">
        <v>7</v>
      </c>
      <c r="D574">
        <v>8</v>
      </c>
      <c r="E574">
        <v>19</v>
      </c>
      <c r="F574">
        <v>2</v>
      </c>
      <c r="G574">
        <v>16</v>
      </c>
    </row>
    <row r="575" spans="1:7" x14ac:dyDescent="0.2">
      <c r="A575" s="6">
        <v>35769</v>
      </c>
      <c r="B575">
        <v>35769</v>
      </c>
      <c r="C575">
        <v>1</v>
      </c>
      <c r="D575">
        <v>2</v>
      </c>
      <c r="E575">
        <v>17</v>
      </c>
      <c r="F575">
        <v>6</v>
      </c>
      <c r="G575">
        <v>1</v>
      </c>
    </row>
    <row r="576" spans="1:7" x14ac:dyDescent="0.2">
      <c r="A576" s="6">
        <v>35781</v>
      </c>
      <c r="B576">
        <v>35781</v>
      </c>
      <c r="C576">
        <v>32</v>
      </c>
      <c r="D576">
        <v>10</v>
      </c>
      <c r="E576">
        <v>24</v>
      </c>
      <c r="F576">
        <v>1</v>
      </c>
      <c r="G576">
        <v>14</v>
      </c>
    </row>
    <row r="577" spans="1:7" x14ac:dyDescent="0.2">
      <c r="A577" s="6">
        <v>35782</v>
      </c>
      <c r="B577">
        <v>35782</v>
      </c>
      <c r="C577">
        <v>25</v>
      </c>
      <c r="D577">
        <v>13</v>
      </c>
      <c r="E577">
        <v>24</v>
      </c>
      <c r="F577">
        <v>0</v>
      </c>
      <c r="G577">
        <v>7</v>
      </c>
    </row>
    <row r="578" spans="1:7" x14ac:dyDescent="0.2">
      <c r="A578" s="6">
        <v>35811</v>
      </c>
      <c r="B578">
        <v>35811</v>
      </c>
      <c r="C578">
        <v>18</v>
      </c>
      <c r="D578">
        <v>11</v>
      </c>
      <c r="E578">
        <v>23</v>
      </c>
      <c r="F578">
        <v>0</v>
      </c>
      <c r="G578">
        <v>13</v>
      </c>
    </row>
    <row r="579" spans="1:7" x14ac:dyDescent="0.2">
      <c r="A579" s="6">
        <v>35813</v>
      </c>
      <c r="B579">
        <v>35813</v>
      </c>
      <c r="C579">
        <v>23</v>
      </c>
      <c r="D579">
        <v>22</v>
      </c>
      <c r="E579">
        <v>8</v>
      </c>
      <c r="F579">
        <v>9</v>
      </c>
      <c r="G579">
        <v>10</v>
      </c>
    </row>
    <row r="580" spans="1:7" x14ac:dyDescent="0.2">
      <c r="A580" s="6">
        <v>35836</v>
      </c>
      <c r="B580">
        <v>35836</v>
      </c>
      <c r="C580">
        <v>8</v>
      </c>
      <c r="D580">
        <v>16</v>
      </c>
      <c r="E580">
        <v>15</v>
      </c>
      <c r="F580">
        <v>5</v>
      </c>
      <c r="G580">
        <v>5</v>
      </c>
    </row>
    <row r="581" spans="1:7" x14ac:dyDescent="0.2">
      <c r="A581" s="6">
        <v>35898</v>
      </c>
      <c r="B581">
        <v>35898</v>
      </c>
      <c r="C581">
        <v>21</v>
      </c>
      <c r="D581">
        <v>10</v>
      </c>
      <c r="E581">
        <v>23</v>
      </c>
      <c r="F581">
        <v>0</v>
      </c>
      <c r="G581">
        <v>18</v>
      </c>
    </row>
    <row r="582" spans="1:7" x14ac:dyDescent="0.2">
      <c r="A582" s="6">
        <v>35730</v>
      </c>
      <c r="B582">
        <v>35730</v>
      </c>
      <c r="C582">
        <v>16</v>
      </c>
      <c r="D582">
        <v>9</v>
      </c>
      <c r="E582">
        <v>17</v>
      </c>
      <c r="F582">
        <v>2</v>
      </c>
      <c r="G582">
        <v>4</v>
      </c>
    </row>
    <row r="583" spans="1:7" x14ac:dyDescent="0.2">
      <c r="A583" s="6">
        <v>35972</v>
      </c>
      <c r="B583">
        <v>35972</v>
      </c>
      <c r="C583">
        <v>13</v>
      </c>
      <c r="D583">
        <v>13</v>
      </c>
      <c r="E583">
        <v>12</v>
      </c>
      <c r="F583">
        <v>4</v>
      </c>
      <c r="G583">
        <v>7</v>
      </c>
    </row>
    <row r="584" spans="1:7" x14ac:dyDescent="0.2">
      <c r="A584" s="6">
        <v>35999</v>
      </c>
      <c r="B584">
        <v>35999</v>
      </c>
      <c r="C584">
        <v>17</v>
      </c>
      <c r="D584">
        <v>12</v>
      </c>
      <c r="E584">
        <v>19</v>
      </c>
      <c r="F584">
        <v>2</v>
      </c>
      <c r="G584">
        <v>5</v>
      </c>
    </row>
    <row r="585" spans="1:7" x14ac:dyDescent="0.2">
      <c r="A585" s="6">
        <v>36191</v>
      </c>
      <c r="B585">
        <v>36191</v>
      </c>
      <c r="C585">
        <v>18</v>
      </c>
      <c r="D585">
        <v>9</v>
      </c>
      <c r="E585">
        <v>13</v>
      </c>
      <c r="F585">
        <v>3</v>
      </c>
      <c r="G585">
        <v>14</v>
      </c>
    </row>
    <row r="586" spans="1:7" x14ac:dyDescent="0.2">
      <c r="A586" s="6">
        <v>36198</v>
      </c>
      <c r="B586">
        <v>36198</v>
      </c>
      <c r="C586">
        <v>16</v>
      </c>
      <c r="D586">
        <v>17</v>
      </c>
      <c r="E586">
        <v>14</v>
      </c>
      <c r="F586">
        <v>3</v>
      </c>
      <c r="G586">
        <v>15</v>
      </c>
    </row>
    <row r="587" spans="1:7" x14ac:dyDescent="0.2">
      <c r="A587" s="6">
        <v>36202</v>
      </c>
      <c r="B587">
        <v>36202</v>
      </c>
      <c r="C587">
        <v>10</v>
      </c>
      <c r="D587">
        <v>24</v>
      </c>
      <c r="E587">
        <v>21</v>
      </c>
      <c r="F587">
        <v>2</v>
      </c>
      <c r="G587">
        <v>8</v>
      </c>
    </row>
    <row r="588" spans="1:7" x14ac:dyDescent="0.2">
      <c r="A588" s="6">
        <v>36260</v>
      </c>
      <c r="B588">
        <v>36260</v>
      </c>
      <c r="C588">
        <v>11</v>
      </c>
      <c r="D588">
        <v>6</v>
      </c>
      <c r="E588">
        <v>25</v>
      </c>
      <c r="F588">
        <v>0</v>
      </c>
      <c r="G588">
        <v>5</v>
      </c>
    </row>
    <row r="589" spans="1:7" x14ac:dyDescent="0.2">
      <c r="A589" s="6">
        <v>36446</v>
      </c>
      <c r="B589">
        <v>36446</v>
      </c>
      <c r="C589">
        <v>0</v>
      </c>
      <c r="D589">
        <v>7</v>
      </c>
      <c r="E589">
        <v>17</v>
      </c>
      <c r="F589">
        <v>0</v>
      </c>
      <c r="G589">
        <v>1</v>
      </c>
    </row>
    <row r="590" spans="1:7" x14ac:dyDescent="0.2">
      <c r="A590" s="4">
        <v>36773</v>
      </c>
      <c r="B590">
        <v>36773</v>
      </c>
      <c r="C590">
        <v>14</v>
      </c>
      <c r="D590">
        <v>7</v>
      </c>
      <c r="E590">
        <v>25</v>
      </c>
      <c r="F590">
        <v>0</v>
      </c>
      <c r="G590">
        <v>13</v>
      </c>
    </row>
    <row r="591" spans="1:7" x14ac:dyDescent="0.2">
      <c r="A591" s="4">
        <v>36785</v>
      </c>
      <c r="B591">
        <v>36785</v>
      </c>
      <c r="C591">
        <v>10</v>
      </c>
      <c r="D591">
        <v>19</v>
      </c>
      <c r="E591">
        <v>23</v>
      </c>
      <c r="F591">
        <v>8</v>
      </c>
      <c r="G591">
        <v>8</v>
      </c>
    </row>
    <row r="592" spans="1:7" x14ac:dyDescent="0.2">
      <c r="A592" s="4">
        <v>36774</v>
      </c>
      <c r="B592">
        <v>36774</v>
      </c>
      <c r="C592">
        <v>17</v>
      </c>
      <c r="D592">
        <v>18</v>
      </c>
      <c r="E592">
        <v>24</v>
      </c>
      <c r="F592">
        <v>3</v>
      </c>
      <c r="G592">
        <v>13</v>
      </c>
    </row>
    <row r="593" spans="1:7" x14ac:dyDescent="0.2">
      <c r="A593" s="4">
        <v>37029</v>
      </c>
      <c r="B593">
        <v>37029</v>
      </c>
      <c r="C593">
        <v>5</v>
      </c>
      <c r="D593">
        <v>11</v>
      </c>
      <c r="E593">
        <v>21</v>
      </c>
      <c r="F593">
        <v>3</v>
      </c>
      <c r="G593">
        <v>7</v>
      </c>
    </row>
    <row r="594" spans="1:7" x14ac:dyDescent="0.2">
      <c r="A594" s="4">
        <v>37047</v>
      </c>
      <c r="B594">
        <v>37047</v>
      </c>
      <c r="C594">
        <v>12</v>
      </c>
      <c r="D594">
        <v>14</v>
      </c>
      <c r="E594">
        <v>13</v>
      </c>
      <c r="F594">
        <v>8</v>
      </c>
      <c r="G594">
        <v>6</v>
      </c>
    </row>
    <row r="595" spans="1:7" x14ac:dyDescent="0.2">
      <c r="A595" s="4">
        <v>37038</v>
      </c>
      <c r="B595">
        <v>37038</v>
      </c>
      <c r="C595">
        <v>7</v>
      </c>
      <c r="D595">
        <v>5</v>
      </c>
      <c r="E595">
        <v>13</v>
      </c>
      <c r="F595">
        <v>3</v>
      </c>
      <c r="G595">
        <v>3</v>
      </c>
    </row>
    <row r="596" spans="1:7" x14ac:dyDescent="0.2">
      <c r="A596" s="4">
        <v>37091</v>
      </c>
      <c r="B596">
        <v>37091</v>
      </c>
      <c r="C596">
        <v>36</v>
      </c>
      <c r="D596">
        <v>24</v>
      </c>
      <c r="E596">
        <v>24</v>
      </c>
      <c r="F596">
        <v>1</v>
      </c>
      <c r="G596">
        <v>19</v>
      </c>
    </row>
    <row r="597" spans="1:7" x14ac:dyDescent="0.2">
      <c r="A597" s="4">
        <v>37172</v>
      </c>
      <c r="B597">
        <v>37172</v>
      </c>
      <c r="C597">
        <v>5</v>
      </c>
      <c r="D597">
        <v>9</v>
      </c>
      <c r="E597">
        <v>25</v>
      </c>
      <c r="F597">
        <v>3</v>
      </c>
      <c r="G597">
        <v>11</v>
      </c>
    </row>
    <row r="598" spans="1:7" x14ac:dyDescent="0.2">
      <c r="A598" s="4">
        <v>37174</v>
      </c>
      <c r="B598">
        <v>37174</v>
      </c>
      <c r="C598">
        <v>12</v>
      </c>
      <c r="D598">
        <v>22</v>
      </c>
      <c r="E598">
        <v>22</v>
      </c>
      <c r="F598">
        <v>4</v>
      </c>
      <c r="G598">
        <v>14</v>
      </c>
    </row>
    <row r="599" spans="1:7" x14ac:dyDescent="0.2">
      <c r="A599" s="4">
        <v>37286</v>
      </c>
      <c r="B599">
        <v>37286</v>
      </c>
      <c r="C599">
        <v>8</v>
      </c>
      <c r="D599">
        <v>19</v>
      </c>
      <c r="E599">
        <v>14</v>
      </c>
      <c r="F599">
        <v>5</v>
      </c>
      <c r="G599">
        <v>9</v>
      </c>
    </row>
    <row r="600" spans="1:7" x14ac:dyDescent="0.2">
      <c r="A600" s="4">
        <v>37307</v>
      </c>
      <c r="B600">
        <v>37307</v>
      </c>
      <c r="C600">
        <v>15</v>
      </c>
      <c r="D600">
        <v>20</v>
      </c>
      <c r="E600">
        <v>19</v>
      </c>
      <c r="F600">
        <v>2</v>
      </c>
      <c r="G600">
        <v>8</v>
      </c>
    </row>
    <row r="601" spans="1:7" x14ac:dyDescent="0.2">
      <c r="A601" s="4">
        <v>37371</v>
      </c>
      <c r="B601">
        <v>37371</v>
      </c>
      <c r="C601">
        <v>27</v>
      </c>
      <c r="D601">
        <v>7</v>
      </c>
      <c r="E601">
        <v>25</v>
      </c>
      <c r="F601">
        <v>0</v>
      </c>
      <c r="G601">
        <v>19</v>
      </c>
    </row>
    <row r="602" spans="1:7" x14ac:dyDescent="0.2">
      <c r="A602" s="4">
        <v>37412</v>
      </c>
      <c r="B602">
        <v>37412</v>
      </c>
      <c r="C602">
        <v>8</v>
      </c>
      <c r="D602">
        <v>8</v>
      </c>
      <c r="E602">
        <v>24</v>
      </c>
      <c r="F602">
        <v>0</v>
      </c>
      <c r="G602">
        <v>15</v>
      </c>
    </row>
    <row r="603" spans="1:7" x14ac:dyDescent="0.2">
      <c r="A603" s="4">
        <v>37528</v>
      </c>
      <c r="B603">
        <v>37528</v>
      </c>
      <c r="C603">
        <v>15</v>
      </c>
      <c r="D603">
        <v>13</v>
      </c>
      <c r="E603">
        <v>12</v>
      </c>
      <c r="F603">
        <v>1</v>
      </c>
      <c r="G603">
        <v>15</v>
      </c>
    </row>
    <row r="604" spans="1:7" x14ac:dyDescent="0.2">
      <c r="A604" s="4">
        <v>37549</v>
      </c>
      <c r="B604">
        <v>37549</v>
      </c>
      <c r="C604">
        <v>9</v>
      </c>
      <c r="D604">
        <v>3</v>
      </c>
      <c r="E604">
        <v>20</v>
      </c>
      <c r="F604">
        <v>2</v>
      </c>
      <c r="G604">
        <v>6</v>
      </c>
    </row>
    <row r="605" spans="1:7" x14ac:dyDescent="0.2">
      <c r="A605" s="4">
        <v>37506</v>
      </c>
      <c r="B605">
        <v>37506</v>
      </c>
      <c r="C605">
        <v>0</v>
      </c>
      <c r="D605">
        <v>2</v>
      </c>
      <c r="E605">
        <v>6</v>
      </c>
      <c r="F605">
        <v>5</v>
      </c>
      <c r="G605">
        <v>7</v>
      </c>
    </row>
    <row r="606" spans="1:7" x14ac:dyDescent="0.2">
      <c r="A606" s="4">
        <v>38865</v>
      </c>
      <c r="B606">
        <v>38865</v>
      </c>
      <c r="C606">
        <v>11</v>
      </c>
      <c r="D606">
        <v>8</v>
      </c>
      <c r="E606">
        <v>25</v>
      </c>
      <c r="F606">
        <v>1</v>
      </c>
      <c r="G606">
        <v>11</v>
      </c>
    </row>
    <row r="607" spans="1:7" x14ac:dyDescent="0.2">
      <c r="A607" s="4">
        <v>39188</v>
      </c>
      <c r="B607">
        <v>39188</v>
      </c>
      <c r="C607">
        <v>3</v>
      </c>
      <c r="D607">
        <v>2</v>
      </c>
      <c r="E607">
        <v>14</v>
      </c>
      <c r="F607">
        <v>0</v>
      </c>
      <c r="G607">
        <v>3</v>
      </c>
    </row>
    <row r="608" spans="1:7" x14ac:dyDescent="0.2">
      <c r="A608" s="4">
        <v>39191</v>
      </c>
      <c r="B608">
        <v>39191</v>
      </c>
      <c r="C608">
        <v>2</v>
      </c>
      <c r="D608">
        <v>4</v>
      </c>
      <c r="E608">
        <v>20</v>
      </c>
      <c r="F608">
        <v>0</v>
      </c>
      <c r="G608">
        <v>8</v>
      </c>
    </row>
    <row r="609" spans="1:7" x14ac:dyDescent="0.2">
      <c r="A609" s="7">
        <v>39578</v>
      </c>
      <c r="B609">
        <v>39578</v>
      </c>
      <c r="C609">
        <v>17</v>
      </c>
      <c r="D609">
        <v>9</v>
      </c>
      <c r="E609">
        <v>25</v>
      </c>
      <c r="F609">
        <v>2</v>
      </c>
      <c r="G609">
        <v>13</v>
      </c>
    </row>
    <row r="610" spans="1:7" x14ac:dyDescent="0.2">
      <c r="A610" s="7">
        <v>39634</v>
      </c>
      <c r="B610">
        <v>39634</v>
      </c>
      <c r="C610">
        <v>12</v>
      </c>
      <c r="D610">
        <v>18</v>
      </c>
      <c r="E610">
        <v>25</v>
      </c>
      <c r="F610">
        <v>2</v>
      </c>
      <c r="G610">
        <v>14</v>
      </c>
    </row>
    <row r="611" spans="1:7" x14ac:dyDescent="0.2">
      <c r="A611" s="7">
        <v>39693</v>
      </c>
      <c r="B611">
        <v>39693</v>
      </c>
      <c r="C611">
        <v>17</v>
      </c>
      <c r="D611">
        <v>11</v>
      </c>
      <c r="E611">
        <v>16</v>
      </c>
      <c r="F611">
        <v>3</v>
      </c>
      <c r="G611">
        <v>9</v>
      </c>
    </row>
    <row r="612" spans="1:7" x14ac:dyDescent="0.2">
      <c r="A612" s="7">
        <v>39884</v>
      </c>
      <c r="B612">
        <v>39884</v>
      </c>
      <c r="C612">
        <v>9</v>
      </c>
      <c r="D612">
        <v>15</v>
      </c>
      <c r="E612">
        <v>17</v>
      </c>
      <c r="F612">
        <v>3</v>
      </c>
      <c r="G612">
        <v>9</v>
      </c>
    </row>
    <row r="613" spans="1:7" x14ac:dyDescent="0.2">
      <c r="A613" s="7">
        <v>35610</v>
      </c>
      <c r="B613">
        <v>35610</v>
      </c>
      <c r="C613">
        <v>20</v>
      </c>
      <c r="D613">
        <v>20</v>
      </c>
      <c r="E613">
        <v>25</v>
      </c>
      <c r="F613">
        <v>1</v>
      </c>
      <c r="G613">
        <v>17</v>
      </c>
    </row>
    <row r="614" spans="1:7" x14ac:dyDescent="0.2">
      <c r="A614" s="7">
        <v>40171</v>
      </c>
      <c r="B614">
        <v>40171</v>
      </c>
      <c r="C614">
        <v>9</v>
      </c>
      <c r="D614">
        <v>6</v>
      </c>
      <c r="E614">
        <v>22</v>
      </c>
      <c r="F614">
        <v>1</v>
      </c>
      <c r="G614">
        <v>9</v>
      </c>
    </row>
    <row r="615" spans="1:7" x14ac:dyDescent="0.2">
      <c r="A615" s="7">
        <v>40371</v>
      </c>
      <c r="B615">
        <v>40371</v>
      </c>
      <c r="C615">
        <v>32</v>
      </c>
      <c r="D615">
        <v>18</v>
      </c>
      <c r="E615">
        <v>24</v>
      </c>
      <c r="F615">
        <v>0</v>
      </c>
      <c r="G615">
        <v>17</v>
      </c>
    </row>
    <row r="616" spans="1:7" x14ac:dyDescent="0.2">
      <c r="A616" s="7">
        <v>40394</v>
      </c>
      <c r="B616">
        <v>40394</v>
      </c>
      <c r="C616">
        <v>17</v>
      </c>
      <c r="D616">
        <v>3</v>
      </c>
      <c r="E616">
        <v>18</v>
      </c>
      <c r="F616">
        <v>0</v>
      </c>
      <c r="G616">
        <v>12</v>
      </c>
    </row>
    <row r="617" spans="1:7" x14ac:dyDescent="0.2">
      <c r="A617" s="7">
        <v>40401</v>
      </c>
      <c r="B617">
        <v>40401</v>
      </c>
      <c r="C617">
        <v>23</v>
      </c>
      <c r="D617">
        <v>15</v>
      </c>
      <c r="E617">
        <v>24</v>
      </c>
      <c r="F617">
        <v>0</v>
      </c>
      <c r="G617">
        <v>18</v>
      </c>
    </row>
    <row r="618" spans="1:7" x14ac:dyDescent="0.2">
      <c r="A618" s="7">
        <v>40402</v>
      </c>
      <c r="B618">
        <v>40402</v>
      </c>
      <c r="C618">
        <v>1</v>
      </c>
      <c r="D618">
        <v>5</v>
      </c>
      <c r="E618">
        <v>21</v>
      </c>
      <c r="F618">
        <v>1</v>
      </c>
      <c r="G618">
        <v>8</v>
      </c>
    </row>
    <row r="619" spans="1:7" x14ac:dyDescent="0.2">
      <c r="A619" s="7">
        <v>40474</v>
      </c>
      <c r="B619">
        <v>40474</v>
      </c>
      <c r="C619">
        <v>7</v>
      </c>
      <c r="D619">
        <v>8</v>
      </c>
      <c r="E619">
        <v>13</v>
      </c>
      <c r="F619">
        <v>2</v>
      </c>
      <c r="G619">
        <v>6</v>
      </c>
    </row>
    <row r="620" spans="1:7" x14ac:dyDescent="0.2">
      <c r="A620" s="7">
        <v>40478</v>
      </c>
      <c r="B620">
        <v>40478</v>
      </c>
      <c r="C620">
        <v>29</v>
      </c>
      <c r="D620">
        <v>22</v>
      </c>
      <c r="E620">
        <v>20</v>
      </c>
      <c r="F620">
        <v>5</v>
      </c>
      <c r="G620">
        <v>16</v>
      </c>
    </row>
    <row r="621" spans="1:7" x14ac:dyDescent="0.2">
      <c r="A621" s="7">
        <v>40534</v>
      </c>
      <c r="B621">
        <v>40534</v>
      </c>
      <c r="C621">
        <v>22</v>
      </c>
      <c r="D621">
        <v>18</v>
      </c>
      <c r="E621">
        <v>19</v>
      </c>
      <c r="F621">
        <v>0</v>
      </c>
      <c r="G621">
        <v>10</v>
      </c>
    </row>
    <row r="622" spans="1:7" x14ac:dyDescent="0.2">
      <c r="A622" s="7">
        <v>40613</v>
      </c>
      <c r="B622">
        <v>40613</v>
      </c>
      <c r="C622">
        <v>34</v>
      </c>
      <c r="D622">
        <v>25</v>
      </c>
      <c r="E622">
        <v>25</v>
      </c>
      <c r="F622">
        <v>0</v>
      </c>
      <c r="G622">
        <v>12</v>
      </c>
    </row>
    <row r="623" spans="1:7" x14ac:dyDescent="0.2">
      <c r="A623" s="6">
        <v>35593</v>
      </c>
      <c r="B623">
        <v>35593</v>
      </c>
      <c r="C623">
        <v>4</v>
      </c>
      <c r="D623">
        <v>1</v>
      </c>
      <c r="E623">
        <v>23</v>
      </c>
      <c r="F623">
        <v>0</v>
      </c>
      <c r="G623">
        <v>9</v>
      </c>
    </row>
    <row r="624" spans="1:7" x14ac:dyDescent="0.2">
      <c r="A624" s="6">
        <v>35596</v>
      </c>
      <c r="B624">
        <v>35596</v>
      </c>
      <c r="C624">
        <v>12</v>
      </c>
      <c r="D624">
        <v>1</v>
      </c>
      <c r="E624">
        <v>24</v>
      </c>
      <c r="F624">
        <v>0</v>
      </c>
      <c r="G624">
        <v>13</v>
      </c>
    </row>
    <row r="625" spans="1:7" x14ac:dyDescent="0.2">
      <c r="A625" s="6">
        <v>35598</v>
      </c>
      <c r="B625">
        <v>35598</v>
      </c>
      <c r="C625">
        <v>11</v>
      </c>
      <c r="D625">
        <v>2</v>
      </c>
      <c r="E625">
        <v>20</v>
      </c>
      <c r="F625">
        <v>0</v>
      </c>
      <c r="G625">
        <v>8</v>
      </c>
    </row>
    <row r="626" spans="1:7" x14ac:dyDescent="0.2">
      <c r="A626" s="6">
        <v>35600</v>
      </c>
      <c r="B626">
        <v>35600</v>
      </c>
      <c r="C626">
        <v>12</v>
      </c>
      <c r="D626">
        <v>1</v>
      </c>
      <c r="E626">
        <v>20</v>
      </c>
      <c r="F626">
        <v>2</v>
      </c>
      <c r="G626">
        <v>10</v>
      </c>
    </row>
    <row r="627" spans="1:7" x14ac:dyDescent="0.2">
      <c r="A627" s="6">
        <v>35608</v>
      </c>
      <c r="B627">
        <v>35608</v>
      </c>
      <c r="C627">
        <v>22</v>
      </c>
      <c r="D627">
        <v>15</v>
      </c>
      <c r="E627">
        <v>19</v>
      </c>
      <c r="F627">
        <v>3</v>
      </c>
      <c r="G627">
        <v>12</v>
      </c>
    </row>
    <row r="628" spans="1:7" x14ac:dyDescent="0.2">
      <c r="A628" s="6">
        <v>35627</v>
      </c>
      <c r="B628">
        <v>35627</v>
      </c>
      <c r="C628">
        <v>2</v>
      </c>
      <c r="D628">
        <v>5</v>
      </c>
      <c r="E628">
        <v>25</v>
      </c>
      <c r="F628">
        <v>0</v>
      </c>
      <c r="G628">
        <v>9</v>
      </c>
    </row>
    <row r="629" spans="1:7" x14ac:dyDescent="0.2">
      <c r="A629" s="6">
        <v>35642</v>
      </c>
      <c r="B629">
        <v>35642</v>
      </c>
      <c r="C629">
        <v>28</v>
      </c>
      <c r="D629">
        <v>9</v>
      </c>
      <c r="E629">
        <v>17</v>
      </c>
      <c r="F629">
        <v>0</v>
      </c>
      <c r="G629">
        <v>10</v>
      </c>
    </row>
    <row r="630" spans="1:7" x14ac:dyDescent="0.2">
      <c r="A630" s="6">
        <v>35706</v>
      </c>
      <c r="B630">
        <v>35706</v>
      </c>
      <c r="C630">
        <v>9</v>
      </c>
      <c r="D630">
        <v>5</v>
      </c>
      <c r="E630">
        <v>25</v>
      </c>
      <c r="F630">
        <v>0</v>
      </c>
      <c r="G630">
        <v>9</v>
      </c>
    </row>
    <row r="631" spans="1:7" x14ac:dyDescent="0.2">
      <c r="A631" s="6">
        <v>35801</v>
      </c>
      <c r="B631">
        <v>35801</v>
      </c>
      <c r="C631">
        <v>35</v>
      </c>
      <c r="D631">
        <v>5</v>
      </c>
      <c r="E631">
        <v>25</v>
      </c>
      <c r="F631">
        <v>0</v>
      </c>
      <c r="G631">
        <v>19</v>
      </c>
    </row>
    <row r="632" spans="1:7" x14ac:dyDescent="0.2">
      <c r="A632" s="6">
        <v>35799</v>
      </c>
      <c r="B632">
        <v>35799</v>
      </c>
      <c r="C632">
        <v>8</v>
      </c>
      <c r="D632">
        <v>16</v>
      </c>
      <c r="E632">
        <v>11</v>
      </c>
      <c r="F632">
        <v>4</v>
      </c>
      <c r="G632">
        <v>7</v>
      </c>
    </row>
    <row r="633" spans="1:7" x14ac:dyDescent="0.2">
      <c r="A633" s="6">
        <v>35856</v>
      </c>
      <c r="B633">
        <v>35856</v>
      </c>
      <c r="C633">
        <v>20</v>
      </c>
      <c r="D633">
        <v>17</v>
      </c>
      <c r="E633">
        <v>23</v>
      </c>
      <c r="F633">
        <v>0</v>
      </c>
      <c r="G633">
        <v>11</v>
      </c>
    </row>
    <row r="634" spans="1:7" x14ac:dyDescent="0.2">
      <c r="A634" s="6">
        <v>35895</v>
      </c>
      <c r="B634">
        <v>35895</v>
      </c>
      <c r="C634">
        <v>24</v>
      </c>
      <c r="D634">
        <v>17</v>
      </c>
      <c r="E634">
        <v>20</v>
      </c>
      <c r="F634">
        <v>0</v>
      </c>
      <c r="G634">
        <v>13</v>
      </c>
    </row>
    <row r="635" spans="1:7" x14ac:dyDescent="0.2">
      <c r="A635" s="6">
        <v>35977</v>
      </c>
      <c r="B635">
        <v>35977</v>
      </c>
      <c r="C635">
        <v>12</v>
      </c>
      <c r="D635">
        <v>8</v>
      </c>
      <c r="E635">
        <v>21</v>
      </c>
      <c r="F635">
        <v>0</v>
      </c>
      <c r="G635">
        <v>18</v>
      </c>
    </row>
    <row r="636" spans="1:7" x14ac:dyDescent="0.2">
      <c r="A636" s="6">
        <v>35996</v>
      </c>
      <c r="B636">
        <v>35996</v>
      </c>
      <c r="C636">
        <v>18</v>
      </c>
      <c r="D636">
        <v>14</v>
      </c>
      <c r="E636">
        <v>23</v>
      </c>
      <c r="F636">
        <v>0</v>
      </c>
      <c r="G636">
        <v>15</v>
      </c>
    </row>
    <row r="637" spans="1:7" x14ac:dyDescent="0.2">
      <c r="A637" s="6">
        <v>36025</v>
      </c>
      <c r="B637">
        <v>36025</v>
      </c>
      <c r="C637">
        <v>21</v>
      </c>
      <c r="D637">
        <v>7</v>
      </c>
      <c r="E637">
        <v>24</v>
      </c>
      <c r="F637">
        <v>0</v>
      </c>
      <c r="G637">
        <v>11</v>
      </c>
    </row>
    <row r="638" spans="1:7" x14ac:dyDescent="0.2">
      <c r="A638" s="6">
        <v>36045</v>
      </c>
      <c r="B638">
        <v>36045</v>
      </c>
      <c r="C638">
        <v>6</v>
      </c>
      <c r="D638">
        <v>10</v>
      </c>
      <c r="E638">
        <v>20</v>
      </c>
      <c r="F638">
        <v>1</v>
      </c>
      <c r="G638">
        <v>7</v>
      </c>
    </row>
    <row r="639" spans="1:7" x14ac:dyDescent="0.2">
      <c r="A639" s="6">
        <v>36081</v>
      </c>
      <c r="B639">
        <v>36081</v>
      </c>
      <c r="C639">
        <v>10</v>
      </c>
      <c r="D639">
        <v>9</v>
      </c>
      <c r="E639">
        <v>17</v>
      </c>
      <c r="F639">
        <v>0</v>
      </c>
      <c r="G639">
        <v>13</v>
      </c>
    </row>
    <row r="640" spans="1:7" x14ac:dyDescent="0.2">
      <c r="A640" s="6">
        <v>36125</v>
      </c>
      <c r="B640">
        <v>36125</v>
      </c>
      <c r="C640">
        <v>20</v>
      </c>
      <c r="D640">
        <v>11</v>
      </c>
      <c r="E640">
        <v>24</v>
      </c>
      <c r="F640">
        <v>0</v>
      </c>
      <c r="G640">
        <v>15</v>
      </c>
    </row>
    <row r="641" spans="1:7" x14ac:dyDescent="0.2">
      <c r="A641" s="6">
        <v>36127</v>
      </c>
      <c r="B641">
        <v>36127</v>
      </c>
      <c r="C641">
        <v>4</v>
      </c>
      <c r="D641">
        <v>9</v>
      </c>
      <c r="E641">
        <v>17</v>
      </c>
      <c r="F641">
        <v>0</v>
      </c>
      <c r="G641">
        <v>5</v>
      </c>
    </row>
    <row r="642" spans="1:7" x14ac:dyDescent="0.2">
      <c r="A642" s="6">
        <v>36200</v>
      </c>
      <c r="B642">
        <v>36200</v>
      </c>
      <c r="C642">
        <v>27</v>
      </c>
      <c r="D642">
        <v>24</v>
      </c>
      <c r="E642">
        <v>25</v>
      </c>
      <c r="F642">
        <v>0</v>
      </c>
      <c r="G642">
        <v>16</v>
      </c>
    </row>
    <row r="643" spans="1:7" x14ac:dyDescent="0.2">
      <c r="A643" s="6">
        <v>36255</v>
      </c>
      <c r="B643">
        <v>36255</v>
      </c>
      <c r="C643">
        <v>11</v>
      </c>
      <c r="D643">
        <v>3</v>
      </c>
      <c r="E643">
        <v>22</v>
      </c>
      <c r="F643">
        <v>0</v>
      </c>
      <c r="G643">
        <v>9</v>
      </c>
    </row>
    <row r="644" spans="1:7" x14ac:dyDescent="0.2">
      <c r="A644" s="6">
        <v>36354</v>
      </c>
      <c r="B644">
        <v>36354</v>
      </c>
      <c r="C644">
        <v>16</v>
      </c>
      <c r="D644">
        <v>9</v>
      </c>
      <c r="E644">
        <v>20</v>
      </c>
      <c r="F644">
        <v>1</v>
      </c>
      <c r="G644">
        <v>15</v>
      </c>
    </row>
    <row r="645" spans="1:7" x14ac:dyDescent="0.2">
      <c r="A645" s="6">
        <v>36367</v>
      </c>
      <c r="B645">
        <v>36367</v>
      </c>
      <c r="C645">
        <v>24</v>
      </c>
      <c r="D645">
        <v>11</v>
      </c>
      <c r="E645">
        <v>21</v>
      </c>
      <c r="F645">
        <v>2</v>
      </c>
      <c r="G645">
        <v>19</v>
      </c>
    </row>
    <row r="646" spans="1:7" x14ac:dyDescent="0.2">
      <c r="A646" s="6">
        <v>36379</v>
      </c>
      <c r="B646">
        <v>36379</v>
      </c>
      <c r="C646">
        <v>15</v>
      </c>
      <c r="D646">
        <v>16</v>
      </c>
      <c r="E646">
        <v>21</v>
      </c>
      <c r="F646">
        <v>1</v>
      </c>
      <c r="G646">
        <v>4</v>
      </c>
    </row>
    <row r="647" spans="1:7" x14ac:dyDescent="0.2">
      <c r="A647" s="6">
        <v>35742</v>
      </c>
      <c r="B647">
        <v>35742</v>
      </c>
      <c r="C647">
        <v>14</v>
      </c>
      <c r="D647">
        <v>8</v>
      </c>
      <c r="E647">
        <v>20</v>
      </c>
      <c r="F647">
        <v>3</v>
      </c>
      <c r="G647">
        <v>10</v>
      </c>
    </row>
    <row r="648" spans="1:7" x14ac:dyDescent="0.2">
      <c r="A648" s="6">
        <v>36403</v>
      </c>
      <c r="B648">
        <v>36403</v>
      </c>
      <c r="C648">
        <v>11</v>
      </c>
      <c r="D648">
        <v>10</v>
      </c>
      <c r="E648">
        <v>21</v>
      </c>
      <c r="F648">
        <v>0</v>
      </c>
      <c r="G648">
        <v>14</v>
      </c>
    </row>
    <row r="649" spans="1:7" x14ac:dyDescent="0.2">
      <c r="A649" s="6">
        <v>36417</v>
      </c>
      <c r="B649">
        <v>36417</v>
      </c>
      <c r="C649">
        <v>24</v>
      </c>
      <c r="D649">
        <v>6</v>
      </c>
      <c r="E649">
        <v>20</v>
      </c>
      <c r="F649">
        <v>0</v>
      </c>
      <c r="G649">
        <v>12</v>
      </c>
    </row>
    <row r="650" spans="1:7" x14ac:dyDescent="0.2">
      <c r="A650" s="6">
        <v>36409</v>
      </c>
      <c r="B650">
        <v>36409</v>
      </c>
      <c r="C650">
        <v>8</v>
      </c>
      <c r="D650">
        <v>8</v>
      </c>
      <c r="E650">
        <v>19</v>
      </c>
      <c r="F650">
        <v>4</v>
      </c>
      <c r="G650">
        <v>6</v>
      </c>
    </row>
    <row r="651" spans="1:7" x14ac:dyDescent="0.2">
      <c r="A651" s="6">
        <v>36488</v>
      </c>
      <c r="B651">
        <v>36488</v>
      </c>
      <c r="C651">
        <v>35</v>
      </c>
      <c r="D651">
        <v>8</v>
      </c>
      <c r="E651">
        <v>19</v>
      </c>
      <c r="F651">
        <v>0</v>
      </c>
      <c r="G651">
        <v>16</v>
      </c>
    </row>
    <row r="652" spans="1:7" x14ac:dyDescent="0.2">
      <c r="A652" s="6">
        <v>36495</v>
      </c>
      <c r="B652">
        <v>36495</v>
      </c>
      <c r="C652">
        <v>15</v>
      </c>
      <c r="D652">
        <v>5</v>
      </c>
      <c r="E652">
        <v>20</v>
      </c>
      <c r="F652">
        <v>2</v>
      </c>
      <c r="G652">
        <v>10</v>
      </c>
    </row>
    <row r="653" spans="1:7" x14ac:dyDescent="0.2">
      <c r="A653" s="6">
        <v>36493</v>
      </c>
      <c r="B653">
        <v>36493</v>
      </c>
      <c r="C653">
        <v>8</v>
      </c>
      <c r="D653">
        <v>3</v>
      </c>
      <c r="E653">
        <v>23</v>
      </c>
      <c r="F653">
        <v>0</v>
      </c>
      <c r="G653">
        <v>9</v>
      </c>
    </row>
    <row r="654" spans="1:7" x14ac:dyDescent="0.2">
      <c r="A654" s="6">
        <v>36544</v>
      </c>
      <c r="B654">
        <v>36544</v>
      </c>
      <c r="C654">
        <v>5</v>
      </c>
      <c r="D654">
        <v>18</v>
      </c>
      <c r="E654">
        <v>18</v>
      </c>
      <c r="F654">
        <v>3</v>
      </c>
      <c r="G654">
        <v>8</v>
      </c>
    </row>
    <row r="655" spans="1:7" x14ac:dyDescent="0.2">
      <c r="A655" s="4">
        <v>36580</v>
      </c>
      <c r="B655">
        <v>36580</v>
      </c>
      <c r="C655">
        <v>6</v>
      </c>
      <c r="D655">
        <v>9</v>
      </c>
      <c r="E655">
        <v>20</v>
      </c>
      <c r="F655">
        <v>1</v>
      </c>
      <c r="G655">
        <v>5</v>
      </c>
    </row>
    <row r="656" spans="1:7" x14ac:dyDescent="0.2">
      <c r="A656" s="4">
        <v>36597</v>
      </c>
      <c r="B656">
        <v>36597</v>
      </c>
      <c r="C656">
        <v>34</v>
      </c>
      <c r="D656">
        <v>20</v>
      </c>
      <c r="E656">
        <v>24</v>
      </c>
      <c r="F656">
        <v>1</v>
      </c>
      <c r="G656">
        <v>16</v>
      </c>
    </row>
    <row r="657" spans="1:7" x14ac:dyDescent="0.2">
      <c r="A657" s="4">
        <v>36671</v>
      </c>
      <c r="B657">
        <v>36671</v>
      </c>
      <c r="C657">
        <v>9</v>
      </c>
      <c r="D657">
        <v>12</v>
      </c>
      <c r="E657">
        <v>18</v>
      </c>
      <c r="F657">
        <v>3</v>
      </c>
      <c r="G657">
        <v>11</v>
      </c>
    </row>
    <row r="658" spans="1:7" x14ac:dyDescent="0.2">
      <c r="A658" s="4">
        <v>36786</v>
      </c>
      <c r="B658">
        <v>36786</v>
      </c>
      <c r="C658">
        <v>12</v>
      </c>
      <c r="D658">
        <v>18</v>
      </c>
      <c r="E658">
        <v>25</v>
      </c>
      <c r="F658">
        <v>0</v>
      </c>
      <c r="G658">
        <v>14</v>
      </c>
    </row>
    <row r="659" spans="1:7" x14ac:dyDescent="0.2">
      <c r="A659" s="4">
        <v>36800</v>
      </c>
      <c r="B659">
        <v>36800</v>
      </c>
      <c r="C659">
        <v>5</v>
      </c>
      <c r="D659">
        <v>1</v>
      </c>
      <c r="E659">
        <v>12</v>
      </c>
      <c r="F659">
        <v>1</v>
      </c>
      <c r="G659">
        <v>12</v>
      </c>
    </row>
    <row r="660" spans="1:7" x14ac:dyDescent="0.2">
      <c r="A660" s="4">
        <v>36873</v>
      </c>
      <c r="B660">
        <v>36873</v>
      </c>
      <c r="C660">
        <v>13</v>
      </c>
      <c r="D660">
        <v>17</v>
      </c>
      <c r="E660">
        <v>14</v>
      </c>
      <c r="F660">
        <v>0</v>
      </c>
      <c r="G660">
        <v>6</v>
      </c>
    </row>
    <row r="661" spans="1:7" x14ac:dyDescent="0.2">
      <c r="A661" s="4">
        <v>37105</v>
      </c>
      <c r="B661">
        <v>37105</v>
      </c>
      <c r="C661">
        <v>10</v>
      </c>
      <c r="D661">
        <v>1</v>
      </c>
      <c r="E661">
        <v>20</v>
      </c>
      <c r="F661">
        <v>1</v>
      </c>
      <c r="G661">
        <v>6</v>
      </c>
    </row>
    <row r="662" spans="1:7" x14ac:dyDescent="0.2">
      <c r="A662" s="4">
        <v>37144</v>
      </c>
      <c r="B662">
        <v>37144</v>
      </c>
      <c r="C662">
        <v>8</v>
      </c>
      <c r="D662">
        <v>12</v>
      </c>
      <c r="E662">
        <v>20</v>
      </c>
      <c r="F662">
        <v>2</v>
      </c>
      <c r="G662">
        <v>10</v>
      </c>
    </row>
    <row r="663" spans="1:7" x14ac:dyDescent="0.2">
      <c r="A663" s="4">
        <v>36573</v>
      </c>
      <c r="B663">
        <v>36573</v>
      </c>
      <c r="C663">
        <v>18</v>
      </c>
      <c r="D663">
        <v>19</v>
      </c>
      <c r="E663">
        <v>24</v>
      </c>
      <c r="F663">
        <v>0</v>
      </c>
      <c r="G663">
        <v>16</v>
      </c>
    </row>
    <row r="664" spans="1:7" x14ac:dyDescent="0.2">
      <c r="A664" s="4">
        <v>37212</v>
      </c>
      <c r="B664">
        <v>37212</v>
      </c>
      <c r="C664">
        <v>13</v>
      </c>
      <c r="D664">
        <v>22</v>
      </c>
      <c r="E664">
        <v>5</v>
      </c>
      <c r="F664">
        <v>0</v>
      </c>
      <c r="G664">
        <v>14</v>
      </c>
    </row>
    <row r="665" spans="1:7" x14ac:dyDescent="0.2">
      <c r="A665" s="4">
        <v>37217</v>
      </c>
      <c r="B665">
        <v>37217</v>
      </c>
      <c r="C665">
        <v>20</v>
      </c>
      <c r="D665">
        <v>8</v>
      </c>
      <c r="E665">
        <v>16</v>
      </c>
      <c r="F665">
        <v>3</v>
      </c>
      <c r="G665">
        <v>9</v>
      </c>
    </row>
    <row r="666" spans="1:7" x14ac:dyDescent="0.2">
      <c r="A666" s="4">
        <v>37343</v>
      </c>
      <c r="B666">
        <v>37343</v>
      </c>
      <c r="C666">
        <v>12</v>
      </c>
      <c r="D666">
        <v>3</v>
      </c>
      <c r="E666">
        <v>24</v>
      </c>
      <c r="F666">
        <v>2</v>
      </c>
      <c r="G666">
        <v>4</v>
      </c>
    </row>
    <row r="667" spans="1:7" x14ac:dyDescent="0.2">
      <c r="A667" s="4">
        <v>37384</v>
      </c>
      <c r="B667">
        <v>37384</v>
      </c>
      <c r="C667">
        <v>18</v>
      </c>
      <c r="D667">
        <v>17</v>
      </c>
      <c r="E667">
        <v>19</v>
      </c>
      <c r="F667">
        <v>2</v>
      </c>
      <c r="G667">
        <v>13</v>
      </c>
    </row>
    <row r="668" spans="1:7" x14ac:dyDescent="0.2">
      <c r="A668" s="4">
        <v>37494</v>
      </c>
      <c r="B668">
        <v>37494</v>
      </c>
      <c r="C668">
        <v>0</v>
      </c>
      <c r="D668">
        <v>17</v>
      </c>
      <c r="E668">
        <v>14</v>
      </c>
      <c r="F668">
        <v>2</v>
      </c>
      <c r="G668">
        <v>7</v>
      </c>
    </row>
    <row r="669" spans="1:7" x14ac:dyDescent="0.2">
      <c r="A669" s="4">
        <v>37065</v>
      </c>
      <c r="B669">
        <v>37065</v>
      </c>
      <c r="C669">
        <v>18</v>
      </c>
      <c r="D669">
        <v>5</v>
      </c>
      <c r="E669">
        <v>24</v>
      </c>
      <c r="F669">
        <v>1</v>
      </c>
      <c r="G669">
        <v>16</v>
      </c>
    </row>
    <row r="670" spans="1:7" x14ac:dyDescent="0.2">
      <c r="A670" s="4">
        <v>38281</v>
      </c>
      <c r="B670">
        <v>38281</v>
      </c>
      <c r="C670">
        <v>25</v>
      </c>
      <c r="D670">
        <v>17</v>
      </c>
      <c r="E670">
        <v>24</v>
      </c>
      <c r="F670">
        <v>2</v>
      </c>
      <c r="G670">
        <v>8</v>
      </c>
    </row>
    <row r="671" spans="1:7" x14ac:dyDescent="0.2">
      <c r="A671" s="4">
        <v>38365</v>
      </c>
      <c r="B671">
        <v>38365</v>
      </c>
      <c r="C671">
        <v>9</v>
      </c>
      <c r="D671">
        <v>0</v>
      </c>
      <c r="E671">
        <v>20</v>
      </c>
      <c r="F671">
        <v>3</v>
      </c>
      <c r="G671">
        <v>9</v>
      </c>
    </row>
    <row r="672" spans="1:7" x14ac:dyDescent="0.2">
      <c r="A672" s="4">
        <v>27350</v>
      </c>
      <c r="B672">
        <v>27350</v>
      </c>
      <c r="C672">
        <v>13</v>
      </c>
      <c r="D672">
        <v>4</v>
      </c>
      <c r="E672">
        <v>19</v>
      </c>
      <c r="F672">
        <v>6</v>
      </c>
      <c r="G672">
        <v>8</v>
      </c>
    </row>
    <row r="673" spans="1:7" x14ac:dyDescent="0.2">
      <c r="A673" s="4">
        <v>38755</v>
      </c>
      <c r="B673">
        <v>38755</v>
      </c>
      <c r="C673">
        <v>4</v>
      </c>
      <c r="D673">
        <v>4</v>
      </c>
      <c r="E673">
        <v>22</v>
      </c>
      <c r="F673">
        <v>0</v>
      </c>
      <c r="G673">
        <v>11</v>
      </c>
    </row>
    <row r="674" spans="1:7" x14ac:dyDescent="0.2">
      <c r="A674" s="4">
        <v>35667</v>
      </c>
      <c r="B674">
        <v>35667</v>
      </c>
      <c r="C674">
        <v>16</v>
      </c>
      <c r="D674">
        <v>14</v>
      </c>
      <c r="E674">
        <v>14</v>
      </c>
      <c r="F674">
        <v>1</v>
      </c>
      <c r="G674">
        <v>13</v>
      </c>
    </row>
    <row r="675" spans="1:7" x14ac:dyDescent="0.2">
      <c r="A675" s="4">
        <v>39198</v>
      </c>
      <c r="B675">
        <v>39198</v>
      </c>
      <c r="C675">
        <v>1</v>
      </c>
      <c r="D675">
        <v>10</v>
      </c>
      <c r="E675">
        <v>12</v>
      </c>
      <c r="F675">
        <v>7</v>
      </c>
      <c r="G675">
        <v>2</v>
      </c>
    </row>
    <row r="676" spans="1:7" x14ac:dyDescent="0.2">
      <c r="A676" s="4">
        <v>39210</v>
      </c>
      <c r="B676">
        <v>39210</v>
      </c>
      <c r="C676">
        <v>21</v>
      </c>
      <c r="D676">
        <v>17</v>
      </c>
      <c r="E676">
        <v>25</v>
      </c>
      <c r="F676">
        <v>0</v>
      </c>
      <c r="G676">
        <v>16</v>
      </c>
    </row>
    <row r="677" spans="1:7" x14ac:dyDescent="0.2">
      <c r="A677" s="4">
        <v>39283</v>
      </c>
      <c r="B677">
        <v>39283</v>
      </c>
      <c r="C677">
        <v>4</v>
      </c>
      <c r="D677">
        <v>6</v>
      </c>
      <c r="E677">
        <v>12</v>
      </c>
      <c r="F677">
        <v>0</v>
      </c>
      <c r="G677">
        <v>6</v>
      </c>
    </row>
    <row r="678" spans="1:7" x14ac:dyDescent="0.2">
      <c r="A678" s="7">
        <v>39663</v>
      </c>
      <c r="B678">
        <v>39663</v>
      </c>
      <c r="C678">
        <v>23</v>
      </c>
      <c r="D678">
        <v>15</v>
      </c>
      <c r="E678">
        <v>16</v>
      </c>
      <c r="F678">
        <v>3</v>
      </c>
      <c r="G678">
        <v>9</v>
      </c>
    </row>
    <row r="679" spans="1:7" x14ac:dyDescent="0.2">
      <c r="A679" s="7">
        <v>39726</v>
      </c>
      <c r="B679">
        <v>39726</v>
      </c>
      <c r="C679">
        <v>3</v>
      </c>
      <c r="D679">
        <v>6</v>
      </c>
      <c r="E679">
        <v>17</v>
      </c>
      <c r="F679">
        <v>4</v>
      </c>
      <c r="G679">
        <v>6</v>
      </c>
    </row>
    <row r="680" spans="1:7" x14ac:dyDescent="0.2">
      <c r="A680" s="7">
        <v>35614</v>
      </c>
      <c r="B680">
        <v>35614</v>
      </c>
      <c r="C680">
        <v>6</v>
      </c>
      <c r="D680">
        <v>9</v>
      </c>
      <c r="E680">
        <v>11</v>
      </c>
      <c r="F680">
        <v>3</v>
      </c>
      <c r="G680">
        <v>6</v>
      </c>
    </row>
    <row r="681" spans="1:7" x14ac:dyDescent="0.2">
      <c r="A681" s="7">
        <v>39992</v>
      </c>
      <c r="B681">
        <v>39992</v>
      </c>
      <c r="C681">
        <v>29</v>
      </c>
      <c r="D681">
        <v>3</v>
      </c>
      <c r="E681">
        <v>19</v>
      </c>
      <c r="F681">
        <v>0</v>
      </c>
      <c r="G681">
        <v>10</v>
      </c>
    </row>
    <row r="682" spans="1:7" x14ac:dyDescent="0.2">
      <c r="A682" s="7">
        <v>39999</v>
      </c>
      <c r="B682">
        <v>39999</v>
      </c>
      <c r="C682">
        <v>10</v>
      </c>
      <c r="D682">
        <v>18</v>
      </c>
      <c r="E682">
        <v>22</v>
      </c>
      <c r="F682">
        <v>0</v>
      </c>
      <c r="G682">
        <v>10</v>
      </c>
    </row>
    <row r="683" spans="1:7" x14ac:dyDescent="0.2">
      <c r="A683" s="7">
        <v>40029</v>
      </c>
      <c r="B683">
        <v>40029</v>
      </c>
      <c r="C683">
        <v>9</v>
      </c>
      <c r="D683">
        <v>19</v>
      </c>
      <c r="E683">
        <v>23</v>
      </c>
      <c r="F683">
        <v>2</v>
      </c>
      <c r="G683">
        <v>11</v>
      </c>
    </row>
    <row r="684" spans="1:7" x14ac:dyDescent="0.2">
      <c r="A684" s="7">
        <v>40067</v>
      </c>
      <c r="B684">
        <v>40067</v>
      </c>
      <c r="C684">
        <v>26</v>
      </c>
      <c r="D684">
        <v>20</v>
      </c>
      <c r="E684">
        <v>17</v>
      </c>
      <c r="F684">
        <v>3</v>
      </c>
      <c r="G684">
        <v>13</v>
      </c>
    </row>
    <row r="685" spans="1:7" x14ac:dyDescent="0.2">
      <c r="A685" s="7">
        <v>40203</v>
      </c>
      <c r="B685">
        <v>40203</v>
      </c>
      <c r="C685">
        <v>20</v>
      </c>
      <c r="D685">
        <v>14</v>
      </c>
      <c r="E685">
        <v>20</v>
      </c>
      <c r="F685">
        <v>1</v>
      </c>
      <c r="G685">
        <v>15</v>
      </c>
    </row>
    <row r="686" spans="1:7" x14ac:dyDescent="0.2">
      <c r="A686" s="7">
        <v>40330</v>
      </c>
      <c r="B686">
        <v>40330</v>
      </c>
      <c r="C686">
        <v>16</v>
      </c>
      <c r="D686">
        <v>10</v>
      </c>
      <c r="E686">
        <v>24</v>
      </c>
      <c r="F686">
        <v>0</v>
      </c>
      <c r="G686">
        <v>10</v>
      </c>
    </row>
    <row r="687" spans="1:7" x14ac:dyDescent="0.2">
      <c r="A687" s="7">
        <v>40365</v>
      </c>
      <c r="B687">
        <v>40365</v>
      </c>
      <c r="C687">
        <v>8</v>
      </c>
      <c r="D687">
        <v>4</v>
      </c>
      <c r="E687">
        <v>21</v>
      </c>
      <c r="F687">
        <v>0</v>
      </c>
      <c r="G687">
        <v>10</v>
      </c>
    </row>
    <row r="688" spans="1:7" x14ac:dyDescent="0.2">
      <c r="A688" s="7">
        <v>40455</v>
      </c>
      <c r="B688">
        <v>40455</v>
      </c>
      <c r="C688">
        <v>27</v>
      </c>
      <c r="D688">
        <v>17</v>
      </c>
      <c r="E688">
        <v>19</v>
      </c>
      <c r="F688">
        <v>6</v>
      </c>
      <c r="G688">
        <v>13</v>
      </c>
    </row>
    <row r="689" spans="1:7" x14ac:dyDescent="0.2">
      <c r="A689" s="6">
        <v>35595</v>
      </c>
      <c r="B689">
        <v>35595</v>
      </c>
      <c r="C689">
        <v>3</v>
      </c>
      <c r="D689">
        <v>9</v>
      </c>
      <c r="E689">
        <v>14</v>
      </c>
      <c r="F689">
        <v>3</v>
      </c>
      <c r="G689">
        <v>9</v>
      </c>
    </row>
    <row r="690" spans="1:7" x14ac:dyDescent="0.2">
      <c r="A690" s="6">
        <v>35601</v>
      </c>
      <c r="B690">
        <v>35601</v>
      </c>
      <c r="C690">
        <v>8</v>
      </c>
      <c r="D690">
        <v>10</v>
      </c>
      <c r="E690">
        <v>12</v>
      </c>
      <c r="F690">
        <v>4</v>
      </c>
      <c r="G690">
        <v>5</v>
      </c>
    </row>
    <row r="691" spans="1:7" x14ac:dyDescent="0.2">
      <c r="A691" s="6">
        <v>35604</v>
      </c>
      <c r="B691">
        <v>35604</v>
      </c>
      <c r="C691">
        <v>14</v>
      </c>
      <c r="D691">
        <v>15</v>
      </c>
      <c r="E691">
        <v>13</v>
      </c>
      <c r="F691">
        <v>5</v>
      </c>
      <c r="G691">
        <v>10</v>
      </c>
    </row>
    <row r="692" spans="1:7" x14ac:dyDescent="0.2">
      <c r="A692" s="6">
        <v>35611</v>
      </c>
      <c r="B692">
        <v>35611</v>
      </c>
      <c r="C692">
        <v>15</v>
      </c>
      <c r="D692">
        <v>8</v>
      </c>
      <c r="E692">
        <v>15</v>
      </c>
      <c r="F692">
        <v>2</v>
      </c>
      <c r="G692">
        <v>8</v>
      </c>
    </row>
    <row r="693" spans="1:7" x14ac:dyDescent="0.2">
      <c r="A693" s="6">
        <v>35619</v>
      </c>
      <c r="B693">
        <v>35619</v>
      </c>
      <c r="C693">
        <v>13</v>
      </c>
      <c r="D693">
        <v>16</v>
      </c>
      <c r="E693">
        <v>19</v>
      </c>
      <c r="F693">
        <v>1</v>
      </c>
      <c r="G693">
        <v>12</v>
      </c>
    </row>
    <row r="694" spans="1:7" x14ac:dyDescent="0.2">
      <c r="A694" s="6">
        <v>35633</v>
      </c>
      <c r="B694">
        <v>35633</v>
      </c>
      <c r="C694">
        <v>3</v>
      </c>
      <c r="D694">
        <v>4</v>
      </c>
      <c r="E694">
        <v>17</v>
      </c>
      <c r="F694">
        <v>3</v>
      </c>
      <c r="G694">
        <v>9</v>
      </c>
    </row>
    <row r="695" spans="1:7" x14ac:dyDescent="0.2">
      <c r="A695" s="6">
        <v>35770</v>
      </c>
      <c r="B695">
        <v>35770</v>
      </c>
      <c r="C695">
        <v>13</v>
      </c>
      <c r="D695">
        <v>8</v>
      </c>
      <c r="E695">
        <v>17</v>
      </c>
      <c r="F695">
        <v>4</v>
      </c>
      <c r="G695">
        <v>13</v>
      </c>
    </row>
    <row r="696" spans="1:7" x14ac:dyDescent="0.2">
      <c r="A696" s="6">
        <v>35792</v>
      </c>
      <c r="B696">
        <v>35792</v>
      </c>
      <c r="C696">
        <v>32</v>
      </c>
      <c r="D696">
        <v>7</v>
      </c>
      <c r="E696">
        <v>24</v>
      </c>
      <c r="F696">
        <v>0</v>
      </c>
      <c r="G696">
        <v>12</v>
      </c>
    </row>
    <row r="697" spans="1:7" x14ac:dyDescent="0.2">
      <c r="A697" s="6">
        <v>35816</v>
      </c>
      <c r="B697">
        <v>35816</v>
      </c>
      <c r="C697">
        <v>5</v>
      </c>
      <c r="D697">
        <v>5</v>
      </c>
      <c r="E697">
        <v>21</v>
      </c>
      <c r="F697">
        <v>0</v>
      </c>
      <c r="G697">
        <v>16</v>
      </c>
    </row>
    <row r="698" spans="1:7" x14ac:dyDescent="0.2">
      <c r="A698" s="6">
        <v>35838</v>
      </c>
      <c r="B698">
        <v>35838</v>
      </c>
      <c r="C698">
        <v>6</v>
      </c>
      <c r="D698">
        <v>7</v>
      </c>
      <c r="E698">
        <v>16</v>
      </c>
      <c r="F698">
        <v>2</v>
      </c>
      <c r="G698">
        <v>11</v>
      </c>
    </row>
    <row r="699" spans="1:7" x14ac:dyDescent="0.2">
      <c r="A699" s="6">
        <v>35859</v>
      </c>
      <c r="B699">
        <v>35859</v>
      </c>
      <c r="C699">
        <v>12</v>
      </c>
      <c r="D699">
        <v>7</v>
      </c>
      <c r="E699">
        <v>20</v>
      </c>
      <c r="F699">
        <v>1</v>
      </c>
      <c r="G699">
        <v>10</v>
      </c>
    </row>
    <row r="700" spans="1:7" x14ac:dyDescent="0.2">
      <c r="A700" s="6">
        <v>35877</v>
      </c>
      <c r="B700">
        <v>35877</v>
      </c>
      <c r="C700">
        <v>1</v>
      </c>
      <c r="D700">
        <v>7</v>
      </c>
      <c r="E700">
        <v>15</v>
      </c>
      <c r="F700">
        <v>1</v>
      </c>
      <c r="G700">
        <v>8</v>
      </c>
    </row>
    <row r="701" spans="1:7" x14ac:dyDescent="0.2">
      <c r="A701" s="6">
        <v>35884</v>
      </c>
      <c r="B701">
        <v>35884</v>
      </c>
      <c r="C701">
        <v>15</v>
      </c>
      <c r="D701">
        <v>6</v>
      </c>
      <c r="E701">
        <v>9</v>
      </c>
      <c r="F701">
        <v>2</v>
      </c>
      <c r="G701">
        <v>14</v>
      </c>
    </row>
    <row r="702" spans="1:7" x14ac:dyDescent="0.2">
      <c r="A702" s="6">
        <v>35794</v>
      </c>
      <c r="B702">
        <v>35794</v>
      </c>
      <c r="C702">
        <v>13</v>
      </c>
      <c r="D702">
        <v>16</v>
      </c>
      <c r="E702">
        <v>23</v>
      </c>
      <c r="F702">
        <v>5</v>
      </c>
      <c r="G702">
        <v>19</v>
      </c>
    </row>
    <row r="703" spans="1:7" x14ac:dyDescent="0.2">
      <c r="A703" s="6">
        <v>35973</v>
      </c>
      <c r="B703">
        <v>35973</v>
      </c>
      <c r="C703">
        <v>11</v>
      </c>
      <c r="D703">
        <v>9</v>
      </c>
      <c r="E703">
        <v>20</v>
      </c>
      <c r="F703">
        <v>1</v>
      </c>
      <c r="G703">
        <v>13</v>
      </c>
    </row>
    <row r="704" spans="1:7" x14ac:dyDescent="0.2">
      <c r="A704" s="6">
        <v>36050</v>
      </c>
      <c r="B704">
        <v>36050</v>
      </c>
      <c r="C704">
        <v>27</v>
      </c>
      <c r="D704">
        <v>11</v>
      </c>
      <c r="E704">
        <v>19</v>
      </c>
      <c r="F704">
        <v>0</v>
      </c>
      <c r="G704">
        <v>16</v>
      </c>
    </row>
    <row r="705" spans="1:7" x14ac:dyDescent="0.2">
      <c r="A705" s="6">
        <v>36064</v>
      </c>
      <c r="B705">
        <v>36064</v>
      </c>
      <c r="C705">
        <v>8</v>
      </c>
      <c r="D705">
        <v>1</v>
      </c>
      <c r="E705">
        <v>20</v>
      </c>
      <c r="F705">
        <v>1</v>
      </c>
      <c r="G705">
        <v>7</v>
      </c>
    </row>
    <row r="706" spans="1:7" x14ac:dyDescent="0.2">
      <c r="A706" s="6">
        <v>36092</v>
      </c>
      <c r="B706">
        <v>36092</v>
      </c>
      <c r="C706">
        <v>24</v>
      </c>
      <c r="D706">
        <v>22</v>
      </c>
      <c r="E706">
        <v>16</v>
      </c>
      <c r="F706">
        <v>4</v>
      </c>
      <c r="G706">
        <v>11</v>
      </c>
    </row>
    <row r="707" spans="1:7" x14ac:dyDescent="0.2">
      <c r="A707" s="6">
        <v>36094</v>
      </c>
      <c r="B707">
        <v>36094</v>
      </c>
      <c r="C707">
        <v>32</v>
      </c>
      <c r="D707">
        <v>13</v>
      </c>
      <c r="E707">
        <v>16</v>
      </c>
      <c r="F707">
        <v>4</v>
      </c>
      <c r="G707">
        <v>15</v>
      </c>
    </row>
    <row r="708" spans="1:7" x14ac:dyDescent="0.2">
      <c r="A708" s="6">
        <v>36137</v>
      </c>
      <c r="B708">
        <v>36137</v>
      </c>
      <c r="C708">
        <v>21</v>
      </c>
      <c r="D708">
        <v>12</v>
      </c>
      <c r="E708">
        <v>20</v>
      </c>
      <c r="F708">
        <v>0</v>
      </c>
      <c r="G708">
        <v>11</v>
      </c>
    </row>
    <row r="709" spans="1:7" x14ac:dyDescent="0.2">
      <c r="A709" s="6">
        <v>36169</v>
      </c>
      <c r="B709">
        <v>36169</v>
      </c>
      <c r="C709">
        <v>24</v>
      </c>
      <c r="D709">
        <v>18</v>
      </c>
      <c r="E709">
        <v>20</v>
      </c>
      <c r="F709">
        <v>0</v>
      </c>
      <c r="G709">
        <v>16</v>
      </c>
    </row>
    <row r="710" spans="1:7" x14ac:dyDescent="0.2">
      <c r="A710" s="6">
        <v>36304</v>
      </c>
      <c r="B710">
        <v>36304</v>
      </c>
      <c r="C710">
        <v>4</v>
      </c>
      <c r="D710">
        <v>7</v>
      </c>
      <c r="E710">
        <v>9</v>
      </c>
      <c r="F710">
        <v>5</v>
      </c>
      <c r="G710">
        <v>5</v>
      </c>
    </row>
    <row r="711" spans="1:7" x14ac:dyDescent="0.2">
      <c r="A711" s="6">
        <v>36312</v>
      </c>
      <c r="B711">
        <v>36312</v>
      </c>
      <c r="C711">
        <v>18</v>
      </c>
      <c r="D711">
        <v>3</v>
      </c>
      <c r="E711">
        <v>25</v>
      </c>
      <c r="F711">
        <v>1</v>
      </c>
      <c r="G711">
        <v>4</v>
      </c>
    </row>
    <row r="712" spans="1:7" x14ac:dyDescent="0.2">
      <c r="A712" s="6">
        <v>36325</v>
      </c>
      <c r="B712">
        <v>36325</v>
      </c>
      <c r="C712">
        <v>12</v>
      </c>
      <c r="D712">
        <v>10</v>
      </c>
      <c r="E712">
        <v>25</v>
      </c>
      <c r="F712">
        <v>0</v>
      </c>
      <c r="G712">
        <v>9</v>
      </c>
    </row>
    <row r="713" spans="1:7" x14ac:dyDescent="0.2">
      <c r="A713" s="6">
        <v>36404</v>
      </c>
      <c r="B713">
        <v>36404</v>
      </c>
      <c r="C713">
        <v>1</v>
      </c>
      <c r="D713">
        <v>21</v>
      </c>
      <c r="E713">
        <v>9</v>
      </c>
      <c r="F713">
        <v>10</v>
      </c>
      <c r="G713">
        <v>10</v>
      </c>
    </row>
    <row r="714" spans="1:7" x14ac:dyDescent="0.2">
      <c r="A714" s="6">
        <v>36440</v>
      </c>
      <c r="B714">
        <v>36440</v>
      </c>
      <c r="C714">
        <v>6</v>
      </c>
      <c r="D714">
        <v>15</v>
      </c>
      <c r="E714">
        <v>13</v>
      </c>
      <c r="F714">
        <v>4</v>
      </c>
      <c r="G714">
        <v>3</v>
      </c>
    </row>
    <row r="715" spans="1:7" x14ac:dyDescent="0.2">
      <c r="A715" s="6">
        <v>35686</v>
      </c>
      <c r="B715">
        <v>35686</v>
      </c>
      <c r="C715">
        <v>10</v>
      </c>
      <c r="D715">
        <v>14</v>
      </c>
      <c r="E715">
        <v>20</v>
      </c>
      <c r="F715">
        <v>0</v>
      </c>
      <c r="G715">
        <v>12</v>
      </c>
    </row>
    <row r="716" spans="1:7" x14ac:dyDescent="0.2">
      <c r="A716" s="4">
        <v>36605</v>
      </c>
      <c r="B716">
        <v>36605</v>
      </c>
      <c r="C716">
        <v>20</v>
      </c>
      <c r="D716">
        <v>16</v>
      </c>
      <c r="E716">
        <v>21</v>
      </c>
      <c r="F716">
        <v>4</v>
      </c>
      <c r="G716">
        <v>10</v>
      </c>
    </row>
    <row r="717" spans="1:7" x14ac:dyDescent="0.2">
      <c r="A717" s="4">
        <v>36696</v>
      </c>
      <c r="B717">
        <v>36696</v>
      </c>
      <c r="C717">
        <v>29</v>
      </c>
      <c r="D717">
        <v>12</v>
      </c>
      <c r="E717">
        <v>23</v>
      </c>
      <c r="F717">
        <v>0</v>
      </c>
      <c r="G717">
        <v>15</v>
      </c>
    </row>
    <row r="718" spans="1:7" x14ac:dyDescent="0.2">
      <c r="A718" s="4">
        <v>36952</v>
      </c>
      <c r="B718">
        <v>36952</v>
      </c>
      <c r="C718">
        <v>26</v>
      </c>
      <c r="D718">
        <v>11</v>
      </c>
      <c r="E718">
        <v>24</v>
      </c>
      <c r="F718">
        <v>0</v>
      </c>
      <c r="G718">
        <v>19</v>
      </c>
    </row>
    <row r="719" spans="1:7" x14ac:dyDescent="0.2">
      <c r="A719" s="4">
        <v>37022</v>
      </c>
      <c r="B719">
        <v>37022</v>
      </c>
      <c r="C719">
        <v>7</v>
      </c>
      <c r="D719">
        <v>10</v>
      </c>
      <c r="E719">
        <v>18</v>
      </c>
      <c r="F719">
        <v>1</v>
      </c>
      <c r="G719">
        <v>9</v>
      </c>
    </row>
    <row r="720" spans="1:7" x14ac:dyDescent="0.2">
      <c r="A720" s="4">
        <v>37216</v>
      </c>
      <c r="B720">
        <v>37216</v>
      </c>
      <c r="C720">
        <v>10</v>
      </c>
      <c r="D720">
        <v>4</v>
      </c>
      <c r="E720">
        <v>25</v>
      </c>
      <c r="F720">
        <v>0</v>
      </c>
      <c r="G720">
        <v>8</v>
      </c>
    </row>
    <row r="721" spans="1:7" x14ac:dyDescent="0.2">
      <c r="A721" s="4">
        <v>37245</v>
      </c>
      <c r="B721">
        <v>37245</v>
      </c>
      <c r="C721">
        <v>0</v>
      </c>
      <c r="D721">
        <v>0</v>
      </c>
      <c r="E721">
        <v>7</v>
      </c>
      <c r="F721">
        <v>1</v>
      </c>
      <c r="G721">
        <v>5</v>
      </c>
    </row>
    <row r="722" spans="1:7" x14ac:dyDescent="0.2">
      <c r="A722" s="4">
        <v>37287</v>
      </c>
      <c r="B722">
        <v>37287</v>
      </c>
      <c r="C722">
        <v>25</v>
      </c>
      <c r="D722">
        <v>9</v>
      </c>
      <c r="E722">
        <v>25</v>
      </c>
      <c r="F722">
        <v>1</v>
      </c>
      <c r="G722">
        <v>11</v>
      </c>
    </row>
    <row r="723" spans="1:7" x14ac:dyDescent="0.2">
      <c r="A723" s="4">
        <v>37153</v>
      </c>
      <c r="B723">
        <v>37153</v>
      </c>
      <c r="C723">
        <v>18</v>
      </c>
      <c r="D723">
        <v>21</v>
      </c>
      <c r="E723">
        <v>15</v>
      </c>
      <c r="F723">
        <v>6</v>
      </c>
      <c r="G723">
        <v>14</v>
      </c>
    </row>
    <row r="724" spans="1:7" x14ac:dyDescent="0.2">
      <c r="A724" s="4">
        <v>37396</v>
      </c>
      <c r="B724">
        <v>37396</v>
      </c>
      <c r="C724">
        <v>21</v>
      </c>
      <c r="D724">
        <v>21</v>
      </c>
      <c r="E724">
        <v>20</v>
      </c>
      <c r="F724">
        <v>2</v>
      </c>
      <c r="G724">
        <v>5</v>
      </c>
    </row>
    <row r="725" spans="1:7" x14ac:dyDescent="0.2">
      <c r="A725" s="4">
        <v>37510</v>
      </c>
      <c r="B725">
        <v>37510</v>
      </c>
      <c r="C725">
        <v>20</v>
      </c>
      <c r="D725">
        <v>9</v>
      </c>
      <c r="E725">
        <v>24</v>
      </c>
      <c r="F725">
        <v>0</v>
      </c>
      <c r="G725">
        <v>14</v>
      </c>
    </row>
    <row r="726" spans="1:7" x14ac:dyDescent="0.2">
      <c r="A726" s="4">
        <v>38065</v>
      </c>
      <c r="B726">
        <v>38065</v>
      </c>
      <c r="C726">
        <v>31</v>
      </c>
      <c r="D726">
        <v>20</v>
      </c>
      <c r="E726">
        <v>20</v>
      </c>
      <c r="F726">
        <v>2</v>
      </c>
      <c r="G726">
        <v>16</v>
      </c>
    </row>
    <row r="727" spans="1:7" x14ac:dyDescent="0.2">
      <c r="A727" s="4">
        <v>38105</v>
      </c>
      <c r="B727">
        <v>38105</v>
      </c>
      <c r="C727">
        <v>26</v>
      </c>
      <c r="D727">
        <v>17</v>
      </c>
      <c r="E727">
        <v>20</v>
      </c>
      <c r="F727">
        <v>1</v>
      </c>
      <c r="G727">
        <v>7</v>
      </c>
    </row>
    <row r="728" spans="1:7" x14ac:dyDescent="0.2">
      <c r="A728" s="4">
        <v>38113</v>
      </c>
      <c r="B728">
        <v>38113</v>
      </c>
      <c r="C728">
        <v>14</v>
      </c>
      <c r="D728">
        <v>15</v>
      </c>
      <c r="E728">
        <v>20</v>
      </c>
      <c r="F728">
        <v>3</v>
      </c>
      <c r="G728">
        <v>14</v>
      </c>
    </row>
    <row r="729" spans="1:7" x14ac:dyDescent="0.2">
      <c r="A729" s="4">
        <v>38172</v>
      </c>
      <c r="B729">
        <v>38172</v>
      </c>
      <c r="C729">
        <v>6</v>
      </c>
      <c r="D729">
        <v>8</v>
      </c>
      <c r="E729">
        <v>13</v>
      </c>
      <c r="F729">
        <v>2</v>
      </c>
      <c r="G729">
        <v>16</v>
      </c>
    </row>
    <row r="730" spans="1:7" x14ac:dyDescent="0.2">
      <c r="A730" s="4">
        <v>38488</v>
      </c>
      <c r="B730">
        <v>38488</v>
      </c>
      <c r="C730">
        <v>15</v>
      </c>
      <c r="D730">
        <v>7</v>
      </c>
      <c r="E730">
        <v>17</v>
      </c>
      <c r="F730">
        <v>3</v>
      </c>
      <c r="G730">
        <v>11</v>
      </c>
    </row>
    <row r="731" spans="1:7" x14ac:dyDescent="0.2">
      <c r="A731" s="4">
        <v>38489</v>
      </c>
      <c r="B731">
        <v>38489</v>
      </c>
      <c r="C731">
        <v>25</v>
      </c>
      <c r="D731">
        <v>5</v>
      </c>
      <c r="E731">
        <v>22</v>
      </c>
      <c r="F731">
        <v>2</v>
      </c>
      <c r="G731">
        <v>10</v>
      </c>
    </row>
    <row r="732" spans="1:7" x14ac:dyDescent="0.2">
      <c r="A732" s="4">
        <v>38652</v>
      </c>
      <c r="B732">
        <v>38652</v>
      </c>
      <c r="C732">
        <v>20</v>
      </c>
      <c r="D732">
        <v>8</v>
      </c>
      <c r="E732">
        <v>21</v>
      </c>
      <c r="F732">
        <v>1</v>
      </c>
      <c r="G732">
        <v>14</v>
      </c>
    </row>
    <row r="733" spans="1:7" x14ac:dyDescent="0.2">
      <c r="A733" s="4">
        <v>39069</v>
      </c>
      <c r="B733">
        <v>39069</v>
      </c>
      <c r="C733">
        <v>6</v>
      </c>
      <c r="D733">
        <v>1</v>
      </c>
      <c r="E733">
        <v>8</v>
      </c>
      <c r="F733">
        <v>2</v>
      </c>
      <c r="G733">
        <v>11</v>
      </c>
    </row>
    <row r="734" spans="1:7" x14ac:dyDescent="0.2">
      <c r="A734" s="4">
        <v>39164</v>
      </c>
      <c r="B734">
        <v>39164</v>
      </c>
      <c r="C734">
        <v>12</v>
      </c>
      <c r="D734">
        <v>16</v>
      </c>
      <c r="E734">
        <v>25</v>
      </c>
      <c r="F734">
        <v>0</v>
      </c>
      <c r="G734">
        <v>14</v>
      </c>
    </row>
    <row r="735" spans="1:7" x14ac:dyDescent="0.2">
      <c r="A735" s="4">
        <v>39197</v>
      </c>
      <c r="B735">
        <v>39197</v>
      </c>
      <c r="C735">
        <v>0</v>
      </c>
      <c r="D735">
        <v>7</v>
      </c>
      <c r="E735">
        <v>5</v>
      </c>
      <c r="F735">
        <v>5</v>
      </c>
      <c r="G735">
        <v>1</v>
      </c>
    </row>
    <row r="736" spans="1:7" x14ac:dyDescent="0.2">
      <c r="A736" s="7">
        <v>39424</v>
      </c>
      <c r="B736">
        <v>39424</v>
      </c>
      <c r="C736">
        <v>12</v>
      </c>
      <c r="D736">
        <v>11</v>
      </c>
      <c r="E736">
        <v>9</v>
      </c>
      <c r="F736">
        <v>3</v>
      </c>
      <c r="G736">
        <v>6</v>
      </c>
    </row>
    <row r="737" spans="1:7" x14ac:dyDescent="0.2">
      <c r="A737" s="7">
        <v>39685</v>
      </c>
      <c r="B737">
        <v>39685</v>
      </c>
      <c r="C737">
        <v>24</v>
      </c>
      <c r="D737">
        <v>8</v>
      </c>
      <c r="E737">
        <v>25</v>
      </c>
      <c r="F737">
        <v>0</v>
      </c>
      <c r="G737">
        <v>13</v>
      </c>
    </row>
    <row r="738" spans="1:7" x14ac:dyDescent="0.2">
      <c r="A738" s="7">
        <v>40000</v>
      </c>
      <c r="B738">
        <v>40000</v>
      </c>
      <c r="C738">
        <v>12</v>
      </c>
      <c r="D738">
        <v>6</v>
      </c>
      <c r="E738">
        <v>20</v>
      </c>
      <c r="F738">
        <v>0</v>
      </c>
      <c r="G738">
        <v>7</v>
      </c>
    </row>
    <row r="739" spans="1:7" x14ac:dyDescent="0.2">
      <c r="A739" s="7">
        <v>40001</v>
      </c>
      <c r="B739">
        <v>40001</v>
      </c>
      <c r="C739">
        <v>7</v>
      </c>
      <c r="D739">
        <v>11</v>
      </c>
      <c r="E739">
        <v>13</v>
      </c>
      <c r="F739">
        <v>1</v>
      </c>
      <c r="G739">
        <v>3</v>
      </c>
    </row>
    <row r="740" spans="1:7" x14ac:dyDescent="0.2">
      <c r="A740" s="7">
        <v>40005</v>
      </c>
      <c r="B740">
        <v>40005</v>
      </c>
      <c r="C740">
        <v>8</v>
      </c>
      <c r="D740">
        <v>9</v>
      </c>
      <c r="E740">
        <v>17</v>
      </c>
      <c r="F740">
        <v>2</v>
      </c>
      <c r="G740">
        <v>4</v>
      </c>
    </row>
    <row r="741" spans="1:7" x14ac:dyDescent="0.2">
      <c r="A741" s="7">
        <v>36080</v>
      </c>
      <c r="B741">
        <v>36080</v>
      </c>
      <c r="C741">
        <v>12</v>
      </c>
      <c r="D741">
        <v>6</v>
      </c>
      <c r="E741">
        <v>18</v>
      </c>
      <c r="F741">
        <v>1</v>
      </c>
      <c r="G741">
        <v>7</v>
      </c>
    </row>
    <row r="742" spans="1:7" x14ac:dyDescent="0.2">
      <c r="A742" s="7">
        <v>40193</v>
      </c>
      <c r="B742">
        <v>40193</v>
      </c>
      <c r="C742">
        <v>10</v>
      </c>
      <c r="D742">
        <v>7</v>
      </c>
      <c r="E742">
        <v>18</v>
      </c>
      <c r="F742">
        <v>3</v>
      </c>
      <c r="G742">
        <v>7</v>
      </c>
    </row>
    <row r="743" spans="1:7" x14ac:dyDescent="0.2">
      <c r="A743" s="7">
        <v>40263</v>
      </c>
      <c r="B743">
        <v>40263</v>
      </c>
      <c r="C743">
        <v>0</v>
      </c>
      <c r="D743">
        <v>9</v>
      </c>
      <c r="E743">
        <v>3</v>
      </c>
      <c r="F743">
        <v>8</v>
      </c>
      <c r="G743">
        <v>9</v>
      </c>
    </row>
    <row r="744" spans="1:7" x14ac:dyDescent="0.2">
      <c r="A744" s="7">
        <v>40302</v>
      </c>
      <c r="B744">
        <v>40302</v>
      </c>
      <c r="C744">
        <v>31</v>
      </c>
      <c r="D744">
        <v>22</v>
      </c>
      <c r="E744">
        <v>21</v>
      </c>
      <c r="F744">
        <v>2</v>
      </c>
      <c r="G744">
        <v>17</v>
      </c>
    </row>
    <row r="745" spans="1:7" x14ac:dyDescent="0.2">
      <c r="A745" s="7">
        <v>40336</v>
      </c>
      <c r="B745">
        <v>40336</v>
      </c>
      <c r="C745">
        <v>3</v>
      </c>
      <c r="D745">
        <v>7</v>
      </c>
      <c r="E745">
        <v>12</v>
      </c>
      <c r="F745">
        <v>0</v>
      </c>
      <c r="G745">
        <v>6</v>
      </c>
    </row>
    <row r="746" spans="1:7" x14ac:dyDescent="0.2">
      <c r="A746" s="7">
        <v>40345</v>
      </c>
      <c r="B746">
        <v>40345</v>
      </c>
      <c r="C746">
        <v>24</v>
      </c>
      <c r="D746">
        <v>19</v>
      </c>
      <c r="E746">
        <v>22</v>
      </c>
      <c r="F746">
        <v>0</v>
      </c>
      <c r="G746">
        <v>10</v>
      </c>
    </row>
    <row r="747" spans="1:7" x14ac:dyDescent="0.2">
      <c r="A747" s="7">
        <v>40363</v>
      </c>
      <c r="B747">
        <v>40363</v>
      </c>
      <c r="C747">
        <v>11</v>
      </c>
      <c r="D747">
        <v>5</v>
      </c>
      <c r="E747">
        <v>23</v>
      </c>
      <c r="F747">
        <v>1</v>
      </c>
      <c r="G747">
        <v>11</v>
      </c>
    </row>
    <row r="748" spans="1:7" x14ac:dyDescent="0.2">
      <c r="A748" s="7">
        <v>40388</v>
      </c>
      <c r="B748">
        <v>40388</v>
      </c>
      <c r="C748">
        <v>14</v>
      </c>
      <c r="D748">
        <v>15</v>
      </c>
      <c r="E748">
        <v>11</v>
      </c>
      <c r="F748">
        <v>4</v>
      </c>
      <c r="G748">
        <v>8</v>
      </c>
    </row>
    <row r="749" spans="1:7" x14ac:dyDescent="0.2">
      <c r="A749" s="7">
        <v>40419</v>
      </c>
      <c r="B749">
        <v>40419</v>
      </c>
      <c r="C749">
        <v>23</v>
      </c>
      <c r="D749">
        <v>18</v>
      </c>
      <c r="E749">
        <v>18</v>
      </c>
      <c r="F749">
        <v>1</v>
      </c>
      <c r="G749">
        <v>9</v>
      </c>
    </row>
    <row r="750" spans="1:7" x14ac:dyDescent="0.2">
      <c r="A750" s="7">
        <v>40423</v>
      </c>
      <c r="B750">
        <v>40423</v>
      </c>
      <c r="C750">
        <v>33</v>
      </c>
      <c r="D750">
        <v>24</v>
      </c>
      <c r="E750">
        <v>8</v>
      </c>
      <c r="F750">
        <v>1</v>
      </c>
      <c r="G750">
        <v>18</v>
      </c>
    </row>
    <row r="751" spans="1:7" x14ac:dyDescent="0.2">
      <c r="A751" s="7">
        <v>40535</v>
      </c>
      <c r="B751">
        <v>40535</v>
      </c>
      <c r="C751">
        <v>22</v>
      </c>
      <c r="D751">
        <v>17</v>
      </c>
      <c r="E751">
        <v>14</v>
      </c>
      <c r="F751">
        <v>6</v>
      </c>
      <c r="G751">
        <v>11</v>
      </c>
    </row>
    <row r="752" spans="1:7" x14ac:dyDescent="0.2">
      <c r="A752" s="6">
        <v>35626</v>
      </c>
      <c r="B752">
        <v>35626</v>
      </c>
      <c r="C752">
        <v>13</v>
      </c>
      <c r="D752">
        <v>6</v>
      </c>
      <c r="E752">
        <v>24</v>
      </c>
      <c r="F752">
        <v>0</v>
      </c>
      <c r="G752">
        <v>11</v>
      </c>
    </row>
    <row r="753" spans="1:7" x14ac:dyDescent="0.2">
      <c r="A753" s="6">
        <v>35625</v>
      </c>
      <c r="B753">
        <v>35625</v>
      </c>
      <c r="C753">
        <v>6</v>
      </c>
      <c r="D753">
        <v>11</v>
      </c>
      <c r="E753">
        <v>23</v>
      </c>
      <c r="F753">
        <v>2</v>
      </c>
      <c r="G753">
        <v>10</v>
      </c>
    </row>
    <row r="754" spans="1:7" x14ac:dyDescent="0.2">
      <c r="A754" s="6">
        <v>35636</v>
      </c>
      <c r="B754">
        <v>35636</v>
      </c>
      <c r="C754">
        <v>23</v>
      </c>
      <c r="D754">
        <v>23</v>
      </c>
      <c r="E754">
        <v>16</v>
      </c>
      <c r="F754">
        <v>3</v>
      </c>
      <c r="G754">
        <v>12</v>
      </c>
    </row>
    <row r="755" spans="1:7" x14ac:dyDescent="0.2">
      <c r="A755" s="6">
        <v>35870</v>
      </c>
      <c r="B755">
        <v>35870</v>
      </c>
      <c r="C755">
        <v>12</v>
      </c>
      <c r="D755">
        <v>12</v>
      </c>
      <c r="E755">
        <v>22</v>
      </c>
      <c r="F755">
        <v>1</v>
      </c>
      <c r="G755">
        <v>9</v>
      </c>
    </row>
    <row r="756" spans="1:7" x14ac:dyDescent="0.2">
      <c r="A756" s="6">
        <v>35875</v>
      </c>
      <c r="B756">
        <v>35875</v>
      </c>
      <c r="C756">
        <v>8</v>
      </c>
      <c r="D756">
        <v>10</v>
      </c>
      <c r="E756">
        <v>19</v>
      </c>
      <c r="F756">
        <v>2</v>
      </c>
      <c r="G756">
        <v>7</v>
      </c>
    </row>
    <row r="757" spans="1:7" x14ac:dyDescent="0.2">
      <c r="A757" s="6">
        <v>35876</v>
      </c>
      <c r="B757">
        <v>35876</v>
      </c>
      <c r="C757">
        <v>8</v>
      </c>
      <c r="D757">
        <v>8</v>
      </c>
      <c r="E757">
        <v>14</v>
      </c>
      <c r="F757">
        <v>4</v>
      </c>
      <c r="G757">
        <v>6</v>
      </c>
    </row>
    <row r="758" spans="1:7" x14ac:dyDescent="0.2">
      <c r="A758" s="6">
        <v>35907</v>
      </c>
      <c r="B758">
        <v>35907</v>
      </c>
      <c r="C758">
        <v>9</v>
      </c>
      <c r="D758">
        <v>14</v>
      </c>
      <c r="E758">
        <v>15</v>
      </c>
      <c r="F758">
        <v>2</v>
      </c>
      <c r="G758">
        <v>4</v>
      </c>
    </row>
    <row r="759" spans="1:7" x14ac:dyDescent="0.2">
      <c r="A759" s="6">
        <v>35931</v>
      </c>
      <c r="B759">
        <v>35931</v>
      </c>
      <c r="C759">
        <v>19</v>
      </c>
      <c r="D759">
        <v>8</v>
      </c>
      <c r="E759">
        <v>15</v>
      </c>
      <c r="F759">
        <v>1</v>
      </c>
      <c r="G759">
        <v>11</v>
      </c>
    </row>
    <row r="760" spans="1:7" x14ac:dyDescent="0.2">
      <c r="A760" s="6">
        <v>35981</v>
      </c>
      <c r="B760">
        <v>35981</v>
      </c>
      <c r="C760">
        <v>11</v>
      </c>
      <c r="D760">
        <v>12</v>
      </c>
      <c r="E760">
        <v>19</v>
      </c>
      <c r="F760">
        <v>2</v>
      </c>
      <c r="G760">
        <v>7</v>
      </c>
    </row>
    <row r="761" spans="1:7" x14ac:dyDescent="0.2">
      <c r="A761" s="6">
        <v>36101</v>
      </c>
      <c r="B761">
        <v>36101</v>
      </c>
      <c r="C761">
        <v>18</v>
      </c>
      <c r="D761">
        <v>16</v>
      </c>
      <c r="E761">
        <v>16</v>
      </c>
      <c r="F761">
        <v>2</v>
      </c>
      <c r="G761">
        <v>8</v>
      </c>
    </row>
    <row r="762" spans="1:7" x14ac:dyDescent="0.2">
      <c r="A762" s="6">
        <v>36143</v>
      </c>
      <c r="B762">
        <v>36143</v>
      </c>
      <c r="C762">
        <v>26</v>
      </c>
      <c r="D762">
        <v>17</v>
      </c>
      <c r="E762">
        <v>19</v>
      </c>
      <c r="F762">
        <v>1</v>
      </c>
      <c r="G762">
        <v>13</v>
      </c>
    </row>
    <row r="763" spans="1:7" x14ac:dyDescent="0.2">
      <c r="A763" s="6">
        <v>36204</v>
      </c>
      <c r="B763">
        <v>36204</v>
      </c>
      <c r="C763">
        <v>11</v>
      </c>
      <c r="D763">
        <v>14</v>
      </c>
      <c r="E763">
        <v>20</v>
      </c>
      <c r="F763">
        <v>2</v>
      </c>
      <c r="G763">
        <v>10</v>
      </c>
    </row>
    <row r="764" spans="1:7" x14ac:dyDescent="0.2">
      <c r="A764" s="6">
        <v>36215</v>
      </c>
      <c r="B764">
        <v>36215</v>
      </c>
      <c r="C764">
        <v>0</v>
      </c>
      <c r="D764">
        <v>14</v>
      </c>
      <c r="E764">
        <v>8</v>
      </c>
      <c r="F764">
        <v>5</v>
      </c>
      <c r="G764">
        <v>5</v>
      </c>
    </row>
    <row r="765" spans="1:7" x14ac:dyDescent="0.2">
      <c r="A765" s="6">
        <v>36257</v>
      </c>
      <c r="B765">
        <v>36257</v>
      </c>
      <c r="C765">
        <v>14</v>
      </c>
      <c r="D765">
        <v>13</v>
      </c>
      <c r="E765">
        <v>17</v>
      </c>
      <c r="F765">
        <v>3</v>
      </c>
      <c r="G765">
        <v>11</v>
      </c>
    </row>
    <row r="766" spans="1:7" x14ac:dyDescent="0.2">
      <c r="A766" s="6">
        <v>36298</v>
      </c>
      <c r="B766">
        <v>36298</v>
      </c>
      <c r="C766">
        <v>25</v>
      </c>
      <c r="D766">
        <v>23</v>
      </c>
      <c r="E766">
        <v>21</v>
      </c>
      <c r="F766">
        <v>2</v>
      </c>
      <c r="G766">
        <v>12</v>
      </c>
    </row>
    <row r="767" spans="1:7" x14ac:dyDescent="0.2">
      <c r="A767" s="6">
        <v>36372</v>
      </c>
      <c r="B767">
        <v>36372</v>
      </c>
      <c r="C767">
        <v>5</v>
      </c>
      <c r="D767">
        <v>5</v>
      </c>
      <c r="E767">
        <v>21</v>
      </c>
      <c r="F767">
        <v>0</v>
      </c>
      <c r="G767">
        <v>13</v>
      </c>
    </row>
    <row r="768" spans="1:7" x14ac:dyDescent="0.2">
      <c r="A768" s="6">
        <v>36398</v>
      </c>
      <c r="B768">
        <v>36398</v>
      </c>
      <c r="C768">
        <v>35</v>
      </c>
      <c r="D768">
        <v>10</v>
      </c>
      <c r="E768">
        <v>10</v>
      </c>
      <c r="F768">
        <v>2</v>
      </c>
      <c r="G768">
        <v>13</v>
      </c>
    </row>
    <row r="769" spans="1:7" x14ac:dyDescent="0.2">
      <c r="A769" s="6">
        <v>36428</v>
      </c>
      <c r="B769">
        <v>36428</v>
      </c>
      <c r="C769">
        <v>30</v>
      </c>
      <c r="D769">
        <v>16</v>
      </c>
      <c r="E769">
        <v>23</v>
      </c>
      <c r="F769">
        <v>0</v>
      </c>
      <c r="G769">
        <v>13</v>
      </c>
    </row>
    <row r="770" spans="1:7" x14ac:dyDescent="0.2">
      <c r="A770" s="6">
        <v>36546</v>
      </c>
      <c r="B770">
        <v>36546</v>
      </c>
      <c r="C770">
        <v>31</v>
      </c>
      <c r="D770">
        <v>25</v>
      </c>
      <c r="E770">
        <v>23</v>
      </c>
      <c r="F770">
        <v>2</v>
      </c>
      <c r="G770">
        <v>17</v>
      </c>
    </row>
    <row r="771" spans="1:7" x14ac:dyDescent="0.2">
      <c r="A771" s="4">
        <v>36578</v>
      </c>
      <c r="B771">
        <v>36578</v>
      </c>
      <c r="C771">
        <v>15</v>
      </c>
      <c r="D771">
        <v>15</v>
      </c>
      <c r="E771">
        <v>14</v>
      </c>
      <c r="F771">
        <v>1</v>
      </c>
      <c r="G771">
        <v>11</v>
      </c>
    </row>
    <row r="772" spans="1:7" x14ac:dyDescent="0.2">
      <c r="A772" s="4">
        <v>36613</v>
      </c>
      <c r="B772">
        <v>36613</v>
      </c>
      <c r="C772">
        <v>20</v>
      </c>
      <c r="D772">
        <v>4</v>
      </c>
      <c r="E772">
        <v>20</v>
      </c>
      <c r="F772">
        <v>0</v>
      </c>
      <c r="G772">
        <v>13</v>
      </c>
    </row>
    <row r="773" spans="1:7" x14ac:dyDescent="0.2">
      <c r="A773" s="4">
        <v>36637</v>
      </c>
      <c r="B773">
        <v>36637</v>
      </c>
      <c r="C773">
        <v>8</v>
      </c>
      <c r="D773">
        <v>11</v>
      </c>
      <c r="E773">
        <v>19</v>
      </c>
      <c r="F773">
        <v>4</v>
      </c>
      <c r="G773">
        <v>11</v>
      </c>
    </row>
    <row r="774" spans="1:7" x14ac:dyDescent="0.2">
      <c r="A774" s="4">
        <v>36897</v>
      </c>
      <c r="B774">
        <v>36897</v>
      </c>
      <c r="C774">
        <v>16</v>
      </c>
      <c r="D774">
        <v>9</v>
      </c>
      <c r="E774">
        <v>24</v>
      </c>
      <c r="F774">
        <v>0</v>
      </c>
      <c r="G774">
        <v>12</v>
      </c>
    </row>
    <row r="775" spans="1:7" x14ac:dyDescent="0.2">
      <c r="A775" s="4">
        <v>37131</v>
      </c>
      <c r="B775">
        <v>37131</v>
      </c>
      <c r="C775">
        <v>11</v>
      </c>
      <c r="D775">
        <v>14</v>
      </c>
      <c r="E775">
        <v>24</v>
      </c>
      <c r="F775">
        <v>1</v>
      </c>
      <c r="G775">
        <v>10</v>
      </c>
    </row>
    <row r="776" spans="1:7" x14ac:dyDescent="0.2">
      <c r="A776" s="4">
        <v>37229</v>
      </c>
      <c r="B776">
        <v>37229</v>
      </c>
      <c r="C776">
        <v>18</v>
      </c>
      <c r="D776">
        <v>15</v>
      </c>
      <c r="E776">
        <v>23</v>
      </c>
      <c r="F776">
        <v>1</v>
      </c>
      <c r="G776">
        <v>10</v>
      </c>
    </row>
    <row r="777" spans="1:7" x14ac:dyDescent="0.2">
      <c r="A777" s="4">
        <v>37337</v>
      </c>
      <c r="B777">
        <v>37337</v>
      </c>
      <c r="C777">
        <v>2</v>
      </c>
      <c r="D777">
        <v>3</v>
      </c>
      <c r="E777">
        <v>20</v>
      </c>
      <c r="F777">
        <v>2</v>
      </c>
      <c r="G777">
        <v>2</v>
      </c>
    </row>
    <row r="778" spans="1:7" x14ac:dyDescent="0.2">
      <c r="A778" s="4">
        <v>37394</v>
      </c>
      <c r="B778">
        <v>37394</v>
      </c>
      <c r="C778">
        <v>14</v>
      </c>
      <c r="D778">
        <v>11</v>
      </c>
      <c r="E778">
        <v>25</v>
      </c>
      <c r="F778">
        <v>0</v>
      </c>
      <c r="G778">
        <v>11</v>
      </c>
    </row>
    <row r="779" spans="1:7" x14ac:dyDescent="0.2">
      <c r="A779" s="4">
        <v>37535</v>
      </c>
      <c r="B779">
        <v>37535</v>
      </c>
      <c r="C779">
        <v>15</v>
      </c>
      <c r="D779">
        <v>13</v>
      </c>
      <c r="E779">
        <v>21</v>
      </c>
      <c r="F779">
        <v>0</v>
      </c>
      <c r="G779">
        <v>15</v>
      </c>
    </row>
    <row r="780" spans="1:7" x14ac:dyDescent="0.2">
      <c r="A780" s="4">
        <v>37901</v>
      </c>
      <c r="B780">
        <v>37901</v>
      </c>
      <c r="C780">
        <v>14</v>
      </c>
      <c r="D780">
        <v>8</v>
      </c>
      <c r="E780">
        <v>15</v>
      </c>
      <c r="F780">
        <v>4</v>
      </c>
      <c r="G780">
        <v>7</v>
      </c>
    </row>
    <row r="781" spans="1:7" x14ac:dyDescent="0.2">
      <c r="A781" s="4">
        <v>38464</v>
      </c>
      <c r="B781">
        <v>38464</v>
      </c>
      <c r="C781">
        <v>8</v>
      </c>
      <c r="D781">
        <v>4</v>
      </c>
      <c r="E781">
        <v>20</v>
      </c>
      <c r="F781">
        <v>2</v>
      </c>
      <c r="G781">
        <v>17</v>
      </c>
    </row>
    <row r="782" spans="1:7" x14ac:dyDescent="0.2">
      <c r="A782" s="4">
        <v>38947</v>
      </c>
      <c r="B782">
        <v>38947</v>
      </c>
      <c r="C782">
        <v>27</v>
      </c>
      <c r="D782">
        <v>10</v>
      </c>
      <c r="E782">
        <v>14</v>
      </c>
      <c r="F782">
        <v>3</v>
      </c>
      <c r="G782">
        <v>14</v>
      </c>
    </row>
    <row r="783" spans="1:7" x14ac:dyDescent="0.2">
      <c r="A783" s="4">
        <v>38953</v>
      </c>
      <c r="B783">
        <v>38953</v>
      </c>
      <c r="C783">
        <v>8</v>
      </c>
      <c r="D783">
        <v>1</v>
      </c>
      <c r="E783">
        <v>12</v>
      </c>
      <c r="F783">
        <v>3</v>
      </c>
      <c r="G783">
        <v>8</v>
      </c>
    </row>
    <row r="784" spans="1:7" x14ac:dyDescent="0.2">
      <c r="A784" s="4">
        <v>39091</v>
      </c>
      <c r="B784">
        <v>39091</v>
      </c>
      <c r="C784">
        <v>8</v>
      </c>
      <c r="D784">
        <v>9</v>
      </c>
      <c r="E784">
        <v>9</v>
      </c>
      <c r="F784">
        <v>1</v>
      </c>
      <c r="G784">
        <v>9</v>
      </c>
    </row>
    <row r="785" spans="1:7" x14ac:dyDescent="0.2">
      <c r="A785" s="4">
        <v>39199</v>
      </c>
      <c r="B785">
        <v>39199</v>
      </c>
      <c r="C785">
        <v>8</v>
      </c>
      <c r="D785">
        <v>5</v>
      </c>
      <c r="E785">
        <v>16</v>
      </c>
      <c r="F785">
        <v>2</v>
      </c>
      <c r="G785">
        <v>9</v>
      </c>
    </row>
    <row r="786" spans="1:7" x14ac:dyDescent="0.2">
      <c r="A786" s="7">
        <v>39484</v>
      </c>
      <c r="B786">
        <v>39484</v>
      </c>
      <c r="C786">
        <v>20</v>
      </c>
      <c r="D786">
        <v>10</v>
      </c>
      <c r="E786">
        <v>21</v>
      </c>
      <c r="F786">
        <v>1</v>
      </c>
      <c r="G786">
        <v>12</v>
      </c>
    </row>
    <row r="787" spans="1:7" x14ac:dyDescent="0.2">
      <c r="A787" s="7">
        <v>39518</v>
      </c>
      <c r="B787">
        <v>39518</v>
      </c>
      <c r="C787">
        <v>6</v>
      </c>
      <c r="D787">
        <v>1</v>
      </c>
      <c r="E787">
        <v>18</v>
      </c>
      <c r="F787">
        <v>4</v>
      </c>
      <c r="G787">
        <v>5</v>
      </c>
    </row>
    <row r="788" spans="1:7" x14ac:dyDescent="0.2">
      <c r="A788" s="7">
        <v>39757</v>
      </c>
      <c r="B788">
        <v>39757</v>
      </c>
      <c r="C788">
        <v>11</v>
      </c>
      <c r="D788">
        <v>21</v>
      </c>
      <c r="E788">
        <v>16</v>
      </c>
      <c r="F788">
        <v>0</v>
      </c>
      <c r="G788">
        <v>11</v>
      </c>
    </row>
    <row r="789" spans="1:7" x14ac:dyDescent="0.2">
      <c r="A789" s="7">
        <v>39782</v>
      </c>
      <c r="B789">
        <v>39782</v>
      </c>
      <c r="C789">
        <v>21</v>
      </c>
      <c r="D789">
        <v>23</v>
      </c>
      <c r="E789">
        <v>17</v>
      </c>
      <c r="F789">
        <v>1</v>
      </c>
      <c r="G789">
        <v>10</v>
      </c>
    </row>
    <row r="790" spans="1:7" x14ac:dyDescent="0.2">
      <c r="A790" s="7">
        <v>39885</v>
      </c>
      <c r="B790">
        <v>39885</v>
      </c>
      <c r="C790">
        <v>23</v>
      </c>
      <c r="D790">
        <v>19</v>
      </c>
      <c r="E790">
        <v>25</v>
      </c>
      <c r="F790">
        <v>0</v>
      </c>
      <c r="G790">
        <v>15</v>
      </c>
    </row>
    <row r="791" spans="1:7" x14ac:dyDescent="0.2">
      <c r="A791" s="7">
        <v>37477</v>
      </c>
      <c r="B791">
        <v>37477</v>
      </c>
      <c r="C791">
        <v>14</v>
      </c>
      <c r="D791">
        <v>13</v>
      </c>
      <c r="E791">
        <v>23</v>
      </c>
      <c r="F791">
        <v>2</v>
      </c>
      <c r="G791">
        <v>8</v>
      </c>
    </row>
    <row r="792" spans="1:7" x14ac:dyDescent="0.2">
      <c r="A792" s="7">
        <v>39993</v>
      </c>
      <c r="B792">
        <v>39993</v>
      </c>
      <c r="C792">
        <v>18</v>
      </c>
      <c r="D792">
        <v>13</v>
      </c>
      <c r="E792">
        <v>24</v>
      </c>
      <c r="F792">
        <v>1</v>
      </c>
      <c r="G792">
        <v>13</v>
      </c>
    </row>
    <row r="793" spans="1:7" x14ac:dyDescent="0.2">
      <c r="A793" s="7">
        <v>40003</v>
      </c>
      <c r="B793">
        <v>40003</v>
      </c>
      <c r="C793">
        <v>6</v>
      </c>
      <c r="D793">
        <v>9</v>
      </c>
      <c r="E793">
        <v>21</v>
      </c>
      <c r="F793">
        <v>2</v>
      </c>
      <c r="G793">
        <v>7</v>
      </c>
    </row>
    <row r="794" spans="1:7" x14ac:dyDescent="0.2">
      <c r="A794" s="7">
        <v>40006</v>
      </c>
      <c r="B794">
        <v>40006</v>
      </c>
      <c r="C794">
        <v>23</v>
      </c>
      <c r="D794">
        <v>24</v>
      </c>
      <c r="E794">
        <v>24</v>
      </c>
      <c r="F794">
        <v>1</v>
      </c>
      <c r="G794">
        <v>11</v>
      </c>
    </row>
    <row r="795" spans="1:7" x14ac:dyDescent="0.2">
      <c r="A795" s="7">
        <v>40015</v>
      </c>
      <c r="B795">
        <v>40015</v>
      </c>
      <c r="C795">
        <v>11</v>
      </c>
      <c r="D795">
        <v>13</v>
      </c>
      <c r="E795">
        <v>17</v>
      </c>
      <c r="F795">
        <v>1</v>
      </c>
      <c r="G795">
        <v>9</v>
      </c>
    </row>
    <row r="796" spans="1:7" x14ac:dyDescent="0.2">
      <c r="A796" s="7">
        <v>40020</v>
      </c>
      <c r="B796">
        <v>40020</v>
      </c>
      <c r="C796">
        <v>5</v>
      </c>
      <c r="D796">
        <v>7</v>
      </c>
      <c r="E796">
        <v>9</v>
      </c>
      <c r="F796">
        <v>3</v>
      </c>
      <c r="G796">
        <v>3</v>
      </c>
    </row>
    <row r="797" spans="1:7" x14ac:dyDescent="0.2">
      <c r="A797" s="7">
        <v>40082</v>
      </c>
      <c r="B797">
        <v>40082</v>
      </c>
      <c r="C797">
        <v>9</v>
      </c>
      <c r="D797">
        <v>10</v>
      </c>
      <c r="E797">
        <v>15</v>
      </c>
      <c r="F797">
        <v>0</v>
      </c>
      <c r="G797">
        <v>19</v>
      </c>
    </row>
    <row r="798" spans="1:7" x14ac:dyDescent="0.2">
      <c r="A798" s="7">
        <v>40134</v>
      </c>
      <c r="B798">
        <v>40134</v>
      </c>
      <c r="C798">
        <v>10</v>
      </c>
      <c r="D798">
        <v>13</v>
      </c>
      <c r="E798">
        <v>12</v>
      </c>
      <c r="F798">
        <v>1</v>
      </c>
      <c r="G798">
        <v>10</v>
      </c>
    </row>
    <row r="799" spans="1:7" x14ac:dyDescent="0.2">
      <c r="A799" s="7">
        <v>40265</v>
      </c>
      <c r="B799">
        <v>40265</v>
      </c>
      <c r="C799">
        <v>4</v>
      </c>
      <c r="D799">
        <v>9</v>
      </c>
      <c r="E799">
        <v>4</v>
      </c>
      <c r="F799">
        <v>5</v>
      </c>
      <c r="G799">
        <v>3</v>
      </c>
    </row>
    <row r="800" spans="1:7" x14ac:dyDescent="0.2">
      <c r="A800" s="7">
        <v>40380</v>
      </c>
      <c r="B800">
        <v>40380</v>
      </c>
      <c r="C800">
        <v>26</v>
      </c>
      <c r="D800">
        <v>19</v>
      </c>
      <c r="E800">
        <v>21</v>
      </c>
      <c r="F800">
        <v>0</v>
      </c>
      <c r="G800">
        <v>14</v>
      </c>
    </row>
    <row r="801" spans="1:7" x14ac:dyDescent="0.2">
      <c r="A801" s="7">
        <v>40439</v>
      </c>
      <c r="B801">
        <v>40439</v>
      </c>
      <c r="C801">
        <v>19</v>
      </c>
      <c r="D801">
        <v>7</v>
      </c>
      <c r="E801">
        <v>20</v>
      </c>
      <c r="F801">
        <v>1</v>
      </c>
      <c r="G801">
        <v>14</v>
      </c>
    </row>
    <row r="802" spans="1:7" x14ac:dyDescent="0.2">
      <c r="A802" s="7">
        <v>40500</v>
      </c>
      <c r="B802">
        <v>40500</v>
      </c>
      <c r="C802">
        <v>21</v>
      </c>
      <c r="D802">
        <v>20</v>
      </c>
      <c r="E802">
        <v>19</v>
      </c>
      <c r="F802">
        <v>2</v>
      </c>
      <c r="G802">
        <v>11</v>
      </c>
    </row>
    <row r="803" spans="1:7" x14ac:dyDescent="0.2">
      <c r="A803" s="7">
        <v>40634</v>
      </c>
      <c r="B803">
        <v>40634</v>
      </c>
      <c r="C803">
        <v>5</v>
      </c>
      <c r="D803">
        <v>2</v>
      </c>
      <c r="E803">
        <v>14</v>
      </c>
      <c r="F803">
        <v>1</v>
      </c>
      <c r="G803">
        <v>16</v>
      </c>
    </row>
    <row r="804" spans="1:7" x14ac:dyDescent="0.2">
      <c r="A804" s="6">
        <v>35609</v>
      </c>
      <c r="B804">
        <v>35609</v>
      </c>
      <c r="C804">
        <v>12</v>
      </c>
      <c r="D804">
        <v>4</v>
      </c>
      <c r="E804">
        <v>23</v>
      </c>
      <c r="F804">
        <v>0</v>
      </c>
      <c r="G804">
        <v>10</v>
      </c>
    </row>
    <row r="805" spans="1:7" x14ac:dyDescent="0.2">
      <c r="A805" s="6">
        <v>35630</v>
      </c>
      <c r="B805">
        <v>35630</v>
      </c>
      <c r="C805">
        <v>5</v>
      </c>
      <c r="D805">
        <v>13</v>
      </c>
      <c r="E805">
        <v>20</v>
      </c>
      <c r="F805">
        <v>2</v>
      </c>
      <c r="G805">
        <v>12</v>
      </c>
    </row>
    <row r="806" spans="1:7" x14ac:dyDescent="0.2">
      <c r="A806" s="6">
        <v>35648</v>
      </c>
      <c r="B806">
        <v>35648</v>
      </c>
      <c r="C806">
        <v>27</v>
      </c>
      <c r="D806">
        <v>11</v>
      </c>
      <c r="E806">
        <v>23</v>
      </c>
      <c r="F806">
        <v>1</v>
      </c>
      <c r="G806">
        <v>10</v>
      </c>
    </row>
    <row r="807" spans="1:7" x14ac:dyDescent="0.2">
      <c r="A807" s="6">
        <v>35760</v>
      </c>
      <c r="B807">
        <v>35760</v>
      </c>
      <c r="C807">
        <v>2</v>
      </c>
      <c r="D807">
        <v>3</v>
      </c>
      <c r="E807">
        <v>14</v>
      </c>
      <c r="F807">
        <v>4</v>
      </c>
      <c r="G807">
        <v>8</v>
      </c>
    </row>
    <row r="808" spans="1:7" x14ac:dyDescent="0.2">
      <c r="A808" s="6">
        <v>35837</v>
      </c>
      <c r="B808">
        <v>35837</v>
      </c>
      <c r="C808">
        <v>25</v>
      </c>
      <c r="D808">
        <v>13</v>
      </c>
      <c r="E808">
        <v>22</v>
      </c>
      <c r="F808">
        <v>1</v>
      </c>
      <c r="G808">
        <v>14</v>
      </c>
    </row>
    <row r="809" spans="1:7" x14ac:dyDescent="0.2">
      <c r="A809" s="6">
        <v>35842</v>
      </c>
      <c r="B809">
        <v>35842</v>
      </c>
      <c r="C809">
        <v>15</v>
      </c>
      <c r="D809">
        <v>8</v>
      </c>
      <c r="E809">
        <v>15</v>
      </c>
      <c r="F809">
        <v>1</v>
      </c>
      <c r="G809">
        <v>16</v>
      </c>
    </row>
    <row r="810" spans="1:7" x14ac:dyDescent="0.2">
      <c r="A810" s="6">
        <v>35864</v>
      </c>
      <c r="B810">
        <v>35864</v>
      </c>
      <c r="C810">
        <v>9</v>
      </c>
      <c r="D810">
        <v>11</v>
      </c>
      <c r="E810">
        <v>20</v>
      </c>
      <c r="F810">
        <v>0</v>
      </c>
      <c r="G810">
        <v>11</v>
      </c>
    </row>
    <row r="811" spans="1:7" x14ac:dyDescent="0.2">
      <c r="A811" s="6">
        <v>35893</v>
      </c>
      <c r="B811">
        <v>35893</v>
      </c>
      <c r="C811">
        <v>4</v>
      </c>
      <c r="D811">
        <v>9</v>
      </c>
      <c r="E811">
        <v>20</v>
      </c>
      <c r="F811">
        <v>1</v>
      </c>
      <c r="G811">
        <v>12</v>
      </c>
    </row>
    <row r="812" spans="1:7" x14ac:dyDescent="0.2">
      <c r="A812" s="6">
        <v>35925</v>
      </c>
      <c r="B812">
        <v>35925</v>
      </c>
      <c r="C812">
        <v>19</v>
      </c>
      <c r="D812">
        <v>12</v>
      </c>
      <c r="E812">
        <v>18</v>
      </c>
      <c r="F812">
        <v>4</v>
      </c>
      <c r="G812">
        <v>12</v>
      </c>
    </row>
    <row r="813" spans="1:7" x14ac:dyDescent="0.2">
      <c r="A813" s="6">
        <v>36002</v>
      </c>
      <c r="B813">
        <v>36002</v>
      </c>
      <c r="C813">
        <v>13</v>
      </c>
      <c r="D813">
        <v>9</v>
      </c>
      <c r="E813">
        <v>23</v>
      </c>
      <c r="F813">
        <v>0</v>
      </c>
      <c r="G813">
        <v>15</v>
      </c>
    </row>
    <row r="814" spans="1:7" x14ac:dyDescent="0.2">
      <c r="A814" s="6">
        <v>36213</v>
      </c>
      <c r="B814">
        <v>36213</v>
      </c>
      <c r="C814">
        <v>11</v>
      </c>
      <c r="D814">
        <v>15</v>
      </c>
      <c r="E814">
        <v>20</v>
      </c>
      <c r="F814">
        <v>0</v>
      </c>
      <c r="G814">
        <v>7</v>
      </c>
    </row>
    <row r="815" spans="1:7" x14ac:dyDescent="0.2">
      <c r="A815" s="6">
        <v>36222</v>
      </c>
      <c r="B815">
        <v>36222</v>
      </c>
      <c r="C815">
        <v>27</v>
      </c>
      <c r="D815">
        <v>18</v>
      </c>
      <c r="E815">
        <v>19</v>
      </c>
      <c r="F815">
        <v>1</v>
      </c>
      <c r="G815">
        <v>16</v>
      </c>
    </row>
    <row r="816" spans="1:7" x14ac:dyDescent="0.2">
      <c r="A816" s="6">
        <v>36224</v>
      </c>
      <c r="B816">
        <v>36224</v>
      </c>
      <c r="C816">
        <v>5</v>
      </c>
      <c r="D816">
        <v>2</v>
      </c>
      <c r="E816">
        <v>18</v>
      </c>
      <c r="F816">
        <v>1</v>
      </c>
      <c r="G816">
        <v>1</v>
      </c>
    </row>
    <row r="817" spans="1:7" x14ac:dyDescent="0.2">
      <c r="A817" s="6">
        <v>36330</v>
      </c>
      <c r="B817">
        <v>36330</v>
      </c>
      <c r="C817">
        <v>13</v>
      </c>
      <c r="D817">
        <v>7</v>
      </c>
      <c r="E817">
        <v>20</v>
      </c>
      <c r="F817">
        <v>3</v>
      </c>
      <c r="G817">
        <v>9</v>
      </c>
    </row>
    <row r="818" spans="1:7" x14ac:dyDescent="0.2">
      <c r="A818" s="6">
        <v>36357</v>
      </c>
      <c r="B818">
        <v>36357</v>
      </c>
      <c r="C818">
        <v>0</v>
      </c>
      <c r="D818">
        <v>0</v>
      </c>
      <c r="E818">
        <v>13</v>
      </c>
      <c r="F818">
        <v>10</v>
      </c>
      <c r="G818">
        <v>0</v>
      </c>
    </row>
    <row r="819" spans="1:7" x14ac:dyDescent="0.2">
      <c r="A819" s="6">
        <v>36414</v>
      </c>
      <c r="B819">
        <v>36414</v>
      </c>
      <c r="C819">
        <v>28</v>
      </c>
      <c r="D819">
        <v>17</v>
      </c>
      <c r="E819">
        <v>24</v>
      </c>
      <c r="F819">
        <v>0</v>
      </c>
      <c r="G819">
        <v>14</v>
      </c>
    </row>
    <row r="820" spans="1:7" x14ac:dyDescent="0.2">
      <c r="A820" s="4">
        <v>37084</v>
      </c>
      <c r="B820">
        <v>37084</v>
      </c>
      <c r="C820">
        <v>21</v>
      </c>
      <c r="D820">
        <v>16</v>
      </c>
      <c r="E820">
        <v>17</v>
      </c>
      <c r="F820">
        <v>4</v>
      </c>
      <c r="G820">
        <v>11</v>
      </c>
    </row>
    <row r="821" spans="1:7" x14ac:dyDescent="0.2">
      <c r="A821" s="4">
        <v>37107</v>
      </c>
      <c r="B821">
        <v>37107</v>
      </c>
      <c r="C821">
        <v>17</v>
      </c>
      <c r="D821">
        <v>10</v>
      </c>
      <c r="E821">
        <v>21</v>
      </c>
      <c r="F821">
        <v>0</v>
      </c>
      <c r="G821">
        <v>13</v>
      </c>
    </row>
    <row r="822" spans="1:7" x14ac:dyDescent="0.2">
      <c r="A822" s="4">
        <v>37122</v>
      </c>
      <c r="B822">
        <v>37122</v>
      </c>
      <c r="C822">
        <v>31</v>
      </c>
      <c r="D822">
        <v>19</v>
      </c>
      <c r="E822">
        <v>20</v>
      </c>
      <c r="F822">
        <v>2</v>
      </c>
      <c r="G822">
        <v>14</v>
      </c>
    </row>
    <row r="823" spans="1:7" x14ac:dyDescent="0.2">
      <c r="A823" s="4">
        <v>37156</v>
      </c>
      <c r="B823">
        <v>37156</v>
      </c>
      <c r="C823">
        <v>8</v>
      </c>
      <c r="D823">
        <v>16</v>
      </c>
      <c r="E823">
        <v>21</v>
      </c>
      <c r="F823">
        <v>1</v>
      </c>
      <c r="G823">
        <v>16</v>
      </c>
    </row>
    <row r="824" spans="1:7" x14ac:dyDescent="0.2">
      <c r="A824" s="4">
        <v>37157</v>
      </c>
      <c r="B824">
        <v>37157</v>
      </c>
      <c r="C824">
        <v>11</v>
      </c>
      <c r="D824">
        <v>14</v>
      </c>
      <c r="E824">
        <v>14</v>
      </c>
      <c r="F824">
        <v>1</v>
      </c>
      <c r="G824">
        <v>11</v>
      </c>
    </row>
    <row r="825" spans="1:7" x14ac:dyDescent="0.2">
      <c r="A825" s="4">
        <v>37188</v>
      </c>
      <c r="B825">
        <v>37188</v>
      </c>
      <c r="C825">
        <v>6</v>
      </c>
      <c r="D825">
        <v>6</v>
      </c>
      <c r="E825">
        <v>18</v>
      </c>
      <c r="F825">
        <v>5</v>
      </c>
      <c r="G825">
        <v>6</v>
      </c>
    </row>
    <row r="826" spans="1:7" x14ac:dyDescent="0.2">
      <c r="A826" s="4">
        <v>38258</v>
      </c>
      <c r="B826">
        <v>38258</v>
      </c>
      <c r="C826">
        <v>18</v>
      </c>
      <c r="D826">
        <v>20</v>
      </c>
      <c r="E826">
        <v>22</v>
      </c>
      <c r="F826">
        <v>2</v>
      </c>
      <c r="G826">
        <v>9</v>
      </c>
    </row>
    <row r="827" spans="1:7" x14ac:dyDescent="0.2">
      <c r="A827" s="4">
        <v>39257</v>
      </c>
      <c r="B827">
        <v>39257</v>
      </c>
      <c r="C827">
        <v>12</v>
      </c>
      <c r="D827">
        <v>17</v>
      </c>
      <c r="E827">
        <v>16</v>
      </c>
      <c r="F827">
        <v>8</v>
      </c>
      <c r="G827">
        <v>5</v>
      </c>
    </row>
    <row r="828" spans="1:7" x14ac:dyDescent="0.2">
      <c r="A828" s="7">
        <v>39490</v>
      </c>
      <c r="B828">
        <v>39490</v>
      </c>
      <c r="C828">
        <v>31</v>
      </c>
      <c r="D828">
        <v>10</v>
      </c>
      <c r="E828">
        <v>25</v>
      </c>
      <c r="F828">
        <v>2</v>
      </c>
      <c r="G828">
        <v>14</v>
      </c>
    </row>
    <row r="829" spans="1:7" x14ac:dyDescent="0.2">
      <c r="A829" s="7">
        <v>39640</v>
      </c>
      <c r="B829">
        <v>39640</v>
      </c>
      <c r="C829">
        <v>7</v>
      </c>
      <c r="D829">
        <v>5</v>
      </c>
      <c r="E829">
        <v>20</v>
      </c>
      <c r="F829">
        <v>1</v>
      </c>
      <c r="G829">
        <v>14</v>
      </c>
    </row>
    <row r="830" spans="1:7" x14ac:dyDescent="0.2">
      <c r="A830" s="7">
        <v>39700</v>
      </c>
      <c r="B830">
        <v>39700</v>
      </c>
      <c r="C830">
        <v>14</v>
      </c>
      <c r="D830">
        <v>16</v>
      </c>
      <c r="E830">
        <v>18</v>
      </c>
      <c r="F830">
        <v>3</v>
      </c>
      <c r="G830">
        <v>5</v>
      </c>
    </row>
    <row r="831" spans="1:7" x14ac:dyDescent="0.2">
      <c r="A831" s="7">
        <v>39723</v>
      </c>
      <c r="B831">
        <v>39723</v>
      </c>
      <c r="C831">
        <v>10</v>
      </c>
      <c r="D831">
        <v>17</v>
      </c>
      <c r="E831">
        <v>15</v>
      </c>
      <c r="F831">
        <v>3</v>
      </c>
      <c r="G831">
        <v>11</v>
      </c>
    </row>
    <row r="832" spans="1:7" x14ac:dyDescent="0.2">
      <c r="A832" s="7">
        <v>39960</v>
      </c>
      <c r="B832">
        <v>39960</v>
      </c>
      <c r="C832">
        <v>23</v>
      </c>
      <c r="D832">
        <v>2</v>
      </c>
      <c r="E832">
        <v>23</v>
      </c>
      <c r="F832">
        <v>0</v>
      </c>
      <c r="G832">
        <v>10</v>
      </c>
    </row>
    <row r="833" spans="1:7" x14ac:dyDescent="0.2">
      <c r="A833" s="7">
        <v>40014</v>
      </c>
      <c r="B833">
        <v>40014</v>
      </c>
      <c r="C833">
        <v>18</v>
      </c>
      <c r="D833">
        <v>5</v>
      </c>
      <c r="E833">
        <v>20</v>
      </c>
      <c r="F833">
        <v>2</v>
      </c>
      <c r="G833">
        <v>8</v>
      </c>
    </row>
    <row r="834" spans="1:7" x14ac:dyDescent="0.2">
      <c r="A834" s="7">
        <v>40348</v>
      </c>
      <c r="B834">
        <v>40348</v>
      </c>
      <c r="C834">
        <v>4</v>
      </c>
      <c r="D834">
        <v>22</v>
      </c>
      <c r="E834">
        <v>10</v>
      </c>
      <c r="F834">
        <v>2</v>
      </c>
      <c r="G834">
        <v>9</v>
      </c>
    </row>
    <row r="835" spans="1:7" x14ac:dyDescent="0.2">
      <c r="A835" s="7">
        <v>40376</v>
      </c>
      <c r="B835">
        <v>40376</v>
      </c>
      <c r="C835">
        <v>5</v>
      </c>
      <c r="D835">
        <v>10</v>
      </c>
      <c r="E835">
        <v>9</v>
      </c>
      <c r="F835">
        <v>3</v>
      </c>
      <c r="G835">
        <v>6</v>
      </c>
    </row>
    <row r="836" spans="1:7" x14ac:dyDescent="0.2">
      <c r="A836" s="7">
        <v>40375</v>
      </c>
      <c r="B836">
        <v>40375</v>
      </c>
      <c r="C836">
        <v>16</v>
      </c>
      <c r="D836">
        <v>8</v>
      </c>
      <c r="E836">
        <v>23</v>
      </c>
      <c r="F836">
        <v>0</v>
      </c>
      <c r="G836">
        <v>5</v>
      </c>
    </row>
    <row r="837" spans="1:7" x14ac:dyDescent="0.2">
      <c r="A837" s="7">
        <v>40381</v>
      </c>
      <c r="B837">
        <v>40381</v>
      </c>
      <c r="C837">
        <v>4</v>
      </c>
      <c r="D837">
        <v>1</v>
      </c>
      <c r="E837">
        <v>22</v>
      </c>
      <c r="F837">
        <v>3</v>
      </c>
      <c r="G837">
        <v>5</v>
      </c>
    </row>
    <row r="838" spans="1:7" x14ac:dyDescent="0.2">
      <c r="A838" s="7">
        <v>40397</v>
      </c>
      <c r="B838">
        <v>40397</v>
      </c>
      <c r="C838">
        <v>9</v>
      </c>
      <c r="D838">
        <v>16</v>
      </c>
      <c r="E838">
        <v>11</v>
      </c>
      <c r="F838">
        <v>3</v>
      </c>
      <c r="G838">
        <v>8</v>
      </c>
    </row>
    <row r="839" spans="1:7" x14ac:dyDescent="0.2">
      <c r="A839" s="7">
        <v>40403</v>
      </c>
      <c r="B839">
        <v>40403</v>
      </c>
      <c r="C839">
        <v>19</v>
      </c>
      <c r="D839">
        <v>14</v>
      </c>
      <c r="E839">
        <v>18</v>
      </c>
      <c r="F839">
        <v>1</v>
      </c>
      <c r="G839">
        <v>8</v>
      </c>
    </row>
    <row r="840" spans="1:7" x14ac:dyDescent="0.2">
      <c r="A840" s="7">
        <v>40448</v>
      </c>
      <c r="B840">
        <v>40448</v>
      </c>
      <c r="C840">
        <v>10</v>
      </c>
      <c r="D840">
        <v>11</v>
      </c>
      <c r="E840">
        <v>21</v>
      </c>
      <c r="F840">
        <v>2</v>
      </c>
      <c r="G840">
        <v>8</v>
      </c>
    </row>
    <row r="841" spans="1:7" x14ac:dyDescent="0.2">
      <c r="A841" s="7">
        <v>40523</v>
      </c>
      <c r="B841">
        <v>40523</v>
      </c>
      <c r="C841">
        <v>11</v>
      </c>
      <c r="D841">
        <v>16</v>
      </c>
      <c r="E841">
        <v>17</v>
      </c>
      <c r="F841">
        <v>2</v>
      </c>
      <c r="G841">
        <v>11</v>
      </c>
    </row>
    <row r="842" spans="1:7" x14ac:dyDescent="0.2">
      <c r="A842" s="7">
        <v>40539</v>
      </c>
      <c r="B842">
        <v>40539</v>
      </c>
      <c r="C842">
        <v>34</v>
      </c>
      <c r="D842">
        <v>9</v>
      </c>
      <c r="E842">
        <v>21</v>
      </c>
      <c r="F842">
        <v>0</v>
      </c>
      <c r="G842">
        <v>16</v>
      </c>
    </row>
    <row r="843" spans="1:7" x14ac:dyDescent="0.2">
      <c r="A843" s="7">
        <v>40540</v>
      </c>
      <c r="B843">
        <v>40540</v>
      </c>
      <c r="C843">
        <v>15</v>
      </c>
      <c r="D843">
        <v>12</v>
      </c>
      <c r="E843">
        <v>20</v>
      </c>
      <c r="F843">
        <v>1</v>
      </c>
      <c r="G843">
        <v>17</v>
      </c>
    </row>
    <row r="844" spans="1:7" x14ac:dyDescent="0.2">
      <c r="A844" s="7">
        <v>40553</v>
      </c>
      <c r="B844">
        <v>40553</v>
      </c>
      <c r="C844">
        <v>16</v>
      </c>
      <c r="D844">
        <v>12</v>
      </c>
      <c r="E844">
        <v>25</v>
      </c>
      <c r="F844">
        <v>0</v>
      </c>
      <c r="G844">
        <v>18</v>
      </c>
    </row>
    <row r="845" spans="1:7" x14ac:dyDescent="0.2">
      <c r="A845" s="7">
        <v>40574</v>
      </c>
      <c r="B845">
        <v>40574</v>
      </c>
      <c r="C845">
        <v>9</v>
      </c>
      <c r="D845">
        <v>19</v>
      </c>
      <c r="E845">
        <v>21</v>
      </c>
      <c r="F845">
        <v>2</v>
      </c>
      <c r="G845">
        <v>8</v>
      </c>
    </row>
    <row r="846" spans="1:7" x14ac:dyDescent="0.2">
      <c r="A846" s="7">
        <v>40659</v>
      </c>
      <c r="B846">
        <v>40659</v>
      </c>
      <c r="C846">
        <v>22</v>
      </c>
      <c r="D846">
        <v>6</v>
      </c>
      <c r="E846">
        <v>19</v>
      </c>
      <c r="F846">
        <v>0</v>
      </c>
      <c r="G846">
        <v>11</v>
      </c>
    </row>
    <row r="847" spans="1:7" x14ac:dyDescent="0.2">
      <c r="A847" s="6">
        <v>35603</v>
      </c>
      <c r="B847">
        <v>35603</v>
      </c>
      <c r="C847">
        <v>15</v>
      </c>
      <c r="D847">
        <v>17</v>
      </c>
      <c r="E847">
        <v>19</v>
      </c>
      <c r="F847">
        <v>0</v>
      </c>
      <c r="G847">
        <v>10</v>
      </c>
    </row>
    <row r="848" spans="1:7" x14ac:dyDescent="0.2">
      <c r="A848" s="6">
        <v>35615</v>
      </c>
      <c r="B848">
        <v>35615</v>
      </c>
      <c r="C848">
        <v>22</v>
      </c>
      <c r="D848">
        <v>11</v>
      </c>
      <c r="E848">
        <v>15</v>
      </c>
      <c r="F848">
        <v>0</v>
      </c>
      <c r="G848">
        <v>13</v>
      </c>
    </row>
    <row r="849" spans="1:7" x14ac:dyDescent="0.2">
      <c r="A849" s="6">
        <v>35635</v>
      </c>
      <c r="B849">
        <v>35635</v>
      </c>
      <c r="C849">
        <v>17</v>
      </c>
      <c r="D849">
        <v>12</v>
      </c>
      <c r="E849">
        <v>19</v>
      </c>
      <c r="F849">
        <v>3</v>
      </c>
      <c r="G849">
        <v>10</v>
      </c>
    </row>
    <row r="850" spans="1:7" x14ac:dyDescent="0.2">
      <c r="A850" s="6">
        <v>35700</v>
      </c>
      <c r="B850">
        <v>35700</v>
      </c>
      <c r="C850">
        <v>9</v>
      </c>
      <c r="D850">
        <v>14</v>
      </c>
      <c r="E850">
        <v>21</v>
      </c>
      <c r="F850">
        <v>1</v>
      </c>
      <c r="G850">
        <v>14</v>
      </c>
    </row>
    <row r="851" spans="1:7" x14ac:dyDescent="0.2">
      <c r="A851" s="6">
        <v>35776</v>
      </c>
      <c r="B851">
        <v>35776</v>
      </c>
      <c r="C851">
        <v>8</v>
      </c>
      <c r="D851">
        <v>7</v>
      </c>
      <c r="E851">
        <v>13</v>
      </c>
      <c r="F851">
        <v>4</v>
      </c>
      <c r="G851">
        <v>9</v>
      </c>
    </row>
    <row r="852" spans="1:7" x14ac:dyDescent="0.2">
      <c r="A852" s="6">
        <v>35833</v>
      </c>
      <c r="B852">
        <v>35833</v>
      </c>
      <c r="C852">
        <v>12</v>
      </c>
      <c r="D852">
        <v>24</v>
      </c>
      <c r="E852">
        <v>15</v>
      </c>
      <c r="F852">
        <v>4</v>
      </c>
      <c r="G852">
        <v>10</v>
      </c>
    </row>
    <row r="853" spans="1:7" x14ac:dyDescent="0.2">
      <c r="A853" s="6">
        <v>35878</v>
      </c>
      <c r="B853">
        <v>35878</v>
      </c>
      <c r="C853">
        <v>33</v>
      </c>
      <c r="D853">
        <v>25</v>
      </c>
      <c r="E853">
        <v>23</v>
      </c>
      <c r="F853">
        <v>0</v>
      </c>
      <c r="G853">
        <v>20</v>
      </c>
    </row>
    <row r="854" spans="1:7" x14ac:dyDescent="0.2">
      <c r="A854" s="6">
        <v>35901</v>
      </c>
      <c r="B854">
        <v>35901</v>
      </c>
      <c r="C854">
        <v>30</v>
      </c>
      <c r="D854">
        <v>21</v>
      </c>
      <c r="E854">
        <v>16</v>
      </c>
      <c r="F854">
        <v>3</v>
      </c>
      <c r="G854">
        <v>12</v>
      </c>
    </row>
    <row r="855" spans="1:7" x14ac:dyDescent="0.2">
      <c r="A855" s="6">
        <v>35915</v>
      </c>
      <c r="B855">
        <v>35915</v>
      </c>
      <c r="C855">
        <v>2</v>
      </c>
      <c r="D855">
        <v>10</v>
      </c>
      <c r="E855">
        <v>20</v>
      </c>
      <c r="F855">
        <v>1</v>
      </c>
      <c r="G855">
        <v>8</v>
      </c>
    </row>
    <row r="856" spans="1:7" x14ac:dyDescent="0.2">
      <c r="A856" s="6">
        <v>35911</v>
      </c>
      <c r="B856">
        <v>35911</v>
      </c>
      <c r="C856">
        <v>0</v>
      </c>
      <c r="D856">
        <v>1</v>
      </c>
      <c r="E856">
        <v>22</v>
      </c>
      <c r="F856">
        <v>0</v>
      </c>
      <c r="G856">
        <v>2</v>
      </c>
    </row>
    <row r="857" spans="1:7" x14ac:dyDescent="0.2">
      <c r="A857" s="6">
        <v>35933</v>
      </c>
      <c r="B857">
        <v>35933</v>
      </c>
      <c r="C857">
        <v>10</v>
      </c>
      <c r="D857">
        <v>11</v>
      </c>
      <c r="E857">
        <v>18</v>
      </c>
      <c r="F857">
        <v>0</v>
      </c>
      <c r="G857">
        <v>9</v>
      </c>
    </row>
    <row r="858" spans="1:7" x14ac:dyDescent="0.2">
      <c r="A858" s="6">
        <v>35939</v>
      </c>
      <c r="B858">
        <v>35939</v>
      </c>
      <c r="C858">
        <v>13</v>
      </c>
      <c r="D858">
        <v>3</v>
      </c>
      <c r="E858">
        <v>21</v>
      </c>
      <c r="F858">
        <v>0</v>
      </c>
      <c r="G858">
        <v>12</v>
      </c>
    </row>
    <row r="859" spans="1:7" x14ac:dyDescent="0.2">
      <c r="A859" s="6">
        <v>36070</v>
      </c>
      <c r="B859">
        <v>36070</v>
      </c>
      <c r="C859">
        <v>18</v>
      </c>
      <c r="D859">
        <v>18</v>
      </c>
      <c r="E859">
        <v>16</v>
      </c>
      <c r="F859">
        <v>2</v>
      </c>
      <c r="G859">
        <v>11</v>
      </c>
    </row>
    <row r="860" spans="1:7" x14ac:dyDescent="0.2">
      <c r="A860" s="6">
        <v>36117</v>
      </c>
      <c r="B860">
        <v>36117</v>
      </c>
      <c r="C860">
        <v>35</v>
      </c>
      <c r="D860">
        <v>7</v>
      </c>
      <c r="E860">
        <v>20</v>
      </c>
      <c r="F860">
        <v>0</v>
      </c>
      <c r="G860">
        <v>19</v>
      </c>
    </row>
    <row r="861" spans="1:7" x14ac:dyDescent="0.2">
      <c r="A861" s="6">
        <v>36142</v>
      </c>
      <c r="B861">
        <v>36142</v>
      </c>
      <c r="C861">
        <v>8</v>
      </c>
      <c r="D861">
        <v>9</v>
      </c>
      <c r="E861">
        <v>23</v>
      </c>
      <c r="F861">
        <v>3</v>
      </c>
      <c r="G861">
        <v>8</v>
      </c>
    </row>
    <row r="862" spans="1:7" x14ac:dyDescent="0.2">
      <c r="A862" s="6">
        <v>36498</v>
      </c>
      <c r="B862">
        <v>36498</v>
      </c>
      <c r="C862">
        <v>17</v>
      </c>
      <c r="D862">
        <v>19</v>
      </c>
      <c r="E862">
        <v>22</v>
      </c>
      <c r="F862">
        <v>3</v>
      </c>
      <c r="G862">
        <v>8</v>
      </c>
    </row>
    <row r="863" spans="1:7" x14ac:dyDescent="0.2">
      <c r="A863" s="4">
        <v>36641</v>
      </c>
      <c r="B863">
        <v>36641</v>
      </c>
      <c r="C863">
        <v>5</v>
      </c>
      <c r="D863">
        <v>7</v>
      </c>
      <c r="E863">
        <v>12</v>
      </c>
      <c r="F863">
        <v>2</v>
      </c>
      <c r="G863">
        <v>4</v>
      </c>
    </row>
    <row r="864" spans="1:7" x14ac:dyDescent="0.2">
      <c r="A864" s="4">
        <v>36829</v>
      </c>
      <c r="B864">
        <v>36829</v>
      </c>
      <c r="C864">
        <v>10</v>
      </c>
      <c r="D864">
        <v>7</v>
      </c>
      <c r="E864">
        <v>21</v>
      </c>
      <c r="F864">
        <v>0</v>
      </c>
      <c r="G864">
        <v>9</v>
      </c>
    </row>
    <row r="865" spans="1:7" x14ac:dyDescent="0.2">
      <c r="A865" s="4">
        <v>36867</v>
      </c>
      <c r="B865">
        <v>36867</v>
      </c>
      <c r="C865">
        <v>8</v>
      </c>
      <c r="D865">
        <v>10</v>
      </c>
      <c r="E865">
        <v>14</v>
      </c>
      <c r="F865">
        <v>2</v>
      </c>
      <c r="G865">
        <v>12</v>
      </c>
    </row>
    <row r="866" spans="1:7" x14ac:dyDescent="0.2">
      <c r="A866" s="4">
        <v>36911</v>
      </c>
      <c r="B866">
        <v>36911</v>
      </c>
      <c r="C866">
        <v>27</v>
      </c>
      <c r="D866">
        <v>21</v>
      </c>
      <c r="E866">
        <v>15</v>
      </c>
      <c r="F866">
        <v>5</v>
      </c>
      <c r="G866">
        <v>11</v>
      </c>
    </row>
    <row r="867" spans="1:7" x14ac:dyDescent="0.2">
      <c r="A867" s="4">
        <v>36976</v>
      </c>
      <c r="B867">
        <v>36976</v>
      </c>
      <c r="C867">
        <v>19</v>
      </c>
      <c r="D867">
        <v>15</v>
      </c>
      <c r="E867">
        <v>20</v>
      </c>
      <c r="F867">
        <v>2</v>
      </c>
      <c r="G867">
        <v>10</v>
      </c>
    </row>
    <row r="868" spans="1:7" x14ac:dyDescent="0.2">
      <c r="A868" s="4">
        <v>37424</v>
      </c>
      <c r="B868">
        <v>37424</v>
      </c>
      <c r="C868">
        <v>29</v>
      </c>
      <c r="D868">
        <v>7</v>
      </c>
      <c r="E868">
        <v>22</v>
      </c>
      <c r="F868">
        <v>0</v>
      </c>
      <c r="G868">
        <v>12</v>
      </c>
    </row>
    <row r="869" spans="1:7" x14ac:dyDescent="0.2">
      <c r="A869" s="4">
        <v>37449</v>
      </c>
      <c r="B869">
        <v>37449</v>
      </c>
      <c r="C869">
        <v>11</v>
      </c>
      <c r="D869">
        <v>14</v>
      </c>
      <c r="E869">
        <v>20</v>
      </c>
      <c r="F869">
        <v>1</v>
      </c>
      <c r="G869">
        <v>8</v>
      </c>
    </row>
    <row r="870" spans="1:7" x14ac:dyDescent="0.2">
      <c r="A870" s="4">
        <v>37481</v>
      </c>
      <c r="B870">
        <v>37481</v>
      </c>
      <c r="C870">
        <v>9</v>
      </c>
      <c r="D870">
        <v>0</v>
      </c>
      <c r="E870">
        <v>24</v>
      </c>
      <c r="F870">
        <v>3</v>
      </c>
      <c r="G870">
        <v>8</v>
      </c>
    </row>
    <row r="871" spans="1:7" x14ac:dyDescent="0.2">
      <c r="A871" s="4">
        <v>37972</v>
      </c>
      <c r="B871">
        <v>37972</v>
      </c>
      <c r="C871">
        <v>4</v>
      </c>
      <c r="D871">
        <v>19</v>
      </c>
      <c r="E871">
        <v>19</v>
      </c>
      <c r="F871">
        <v>3</v>
      </c>
      <c r="G871">
        <v>9</v>
      </c>
    </row>
    <row r="872" spans="1:7" x14ac:dyDescent="0.2">
      <c r="A872" s="4">
        <v>38269</v>
      </c>
      <c r="B872">
        <v>38269</v>
      </c>
      <c r="C872">
        <v>0</v>
      </c>
      <c r="D872">
        <v>0</v>
      </c>
      <c r="E872">
        <v>7</v>
      </c>
      <c r="F872">
        <v>8</v>
      </c>
      <c r="G872">
        <v>0</v>
      </c>
    </row>
    <row r="873" spans="1:7" x14ac:dyDescent="0.2">
      <c r="A873" s="4">
        <v>38878</v>
      </c>
      <c r="B873">
        <v>38878</v>
      </c>
      <c r="C873">
        <v>11</v>
      </c>
      <c r="D873">
        <v>10</v>
      </c>
      <c r="E873">
        <v>15</v>
      </c>
      <c r="F873">
        <v>4</v>
      </c>
      <c r="G873">
        <v>5</v>
      </c>
    </row>
    <row r="874" spans="1:7" x14ac:dyDescent="0.2">
      <c r="A874" s="4">
        <v>38521</v>
      </c>
      <c r="B874">
        <v>38521</v>
      </c>
      <c r="C874">
        <v>23</v>
      </c>
      <c r="D874">
        <v>21</v>
      </c>
      <c r="E874">
        <v>17</v>
      </c>
      <c r="F874">
        <v>3</v>
      </c>
      <c r="G874">
        <v>9</v>
      </c>
    </row>
    <row r="875" spans="1:7" x14ac:dyDescent="0.2">
      <c r="A875" s="7">
        <v>39459</v>
      </c>
      <c r="B875">
        <v>39459</v>
      </c>
      <c r="C875">
        <v>4</v>
      </c>
      <c r="D875">
        <v>17</v>
      </c>
      <c r="E875">
        <v>9</v>
      </c>
      <c r="F875">
        <v>10</v>
      </c>
      <c r="G875">
        <v>4</v>
      </c>
    </row>
    <row r="876" spans="1:7" x14ac:dyDescent="0.2">
      <c r="A876" s="7">
        <v>39821</v>
      </c>
      <c r="B876">
        <v>39821</v>
      </c>
      <c r="C876">
        <v>21</v>
      </c>
      <c r="D876">
        <v>10</v>
      </c>
      <c r="E876">
        <v>12</v>
      </c>
      <c r="F876">
        <v>0</v>
      </c>
      <c r="G876">
        <v>19</v>
      </c>
    </row>
    <row r="877" spans="1:7" x14ac:dyDescent="0.2">
      <c r="A877" s="7">
        <v>40101</v>
      </c>
      <c r="B877">
        <v>40101</v>
      </c>
      <c r="C877">
        <v>5</v>
      </c>
      <c r="D877">
        <v>5</v>
      </c>
      <c r="E877">
        <v>7</v>
      </c>
      <c r="F877">
        <v>7</v>
      </c>
      <c r="G877">
        <v>10</v>
      </c>
    </row>
    <row r="878" spans="1:7" x14ac:dyDescent="0.2">
      <c r="A878" s="7">
        <v>40324</v>
      </c>
      <c r="B878">
        <v>40324</v>
      </c>
      <c r="C878">
        <v>10</v>
      </c>
      <c r="D878">
        <v>16</v>
      </c>
      <c r="E878">
        <v>18</v>
      </c>
      <c r="F878">
        <v>4</v>
      </c>
      <c r="G878">
        <v>11</v>
      </c>
    </row>
    <row r="879" spans="1:7" x14ac:dyDescent="0.2">
      <c r="A879" s="7">
        <v>40326</v>
      </c>
      <c r="B879">
        <v>40326</v>
      </c>
      <c r="C879">
        <v>3</v>
      </c>
      <c r="D879">
        <v>9</v>
      </c>
      <c r="E879">
        <v>12</v>
      </c>
      <c r="F879">
        <v>2</v>
      </c>
      <c r="G879">
        <v>6</v>
      </c>
    </row>
    <row r="880" spans="1:7" x14ac:dyDescent="0.2">
      <c r="A880" s="7">
        <v>40385</v>
      </c>
      <c r="B880">
        <v>40385</v>
      </c>
      <c r="C880">
        <v>6</v>
      </c>
      <c r="D880">
        <v>2</v>
      </c>
      <c r="E880">
        <v>21</v>
      </c>
      <c r="F880">
        <v>0</v>
      </c>
      <c r="G880">
        <v>10</v>
      </c>
    </row>
    <row r="881" spans="1:7" x14ac:dyDescent="0.2">
      <c r="A881" s="7">
        <v>40486</v>
      </c>
      <c r="B881">
        <v>40486</v>
      </c>
      <c r="C881">
        <v>23</v>
      </c>
      <c r="D881">
        <v>8</v>
      </c>
      <c r="E881">
        <v>19</v>
      </c>
      <c r="F881">
        <v>2</v>
      </c>
      <c r="G881">
        <v>11</v>
      </c>
    </row>
    <row r="882" spans="1:7" x14ac:dyDescent="0.2">
      <c r="A882" s="7">
        <v>40657</v>
      </c>
      <c r="B882">
        <v>40657</v>
      </c>
      <c r="C882">
        <v>23</v>
      </c>
      <c r="D882">
        <v>12</v>
      </c>
      <c r="E882">
        <v>15</v>
      </c>
      <c r="F882">
        <v>7</v>
      </c>
      <c r="G882">
        <v>15</v>
      </c>
    </row>
    <row r="883" spans="1:7" x14ac:dyDescent="0.2">
      <c r="A883" s="6">
        <v>35974</v>
      </c>
      <c r="B883">
        <v>35974</v>
      </c>
      <c r="C883">
        <v>21</v>
      </c>
      <c r="D883">
        <v>11</v>
      </c>
      <c r="E883">
        <v>16</v>
      </c>
      <c r="F883">
        <v>6</v>
      </c>
      <c r="G883">
        <v>18</v>
      </c>
    </row>
    <row r="884" spans="1:7" x14ac:dyDescent="0.2">
      <c r="A884" s="6">
        <v>36126</v>
      </c>
      <c r="B884">
        <v>36126</v>
      </c>
      <c r="C884">
        <v>30</v>
      </c>
      <c r="D884">
        <v>3</v>
      </c>
      <c r="E884">
        <v>19</v>
      </c>
      <c r="F884">
        <v>0</v>
      </c>
      <c r="G884">
        <v>16</v>
      </c>
    </row>
    <row r="885" spans="1:7" x14ac:dyDescent="0.2">
      <c r="A885" s="6">
        <v>36374</v>
      </c>
      <c r="B885">
        <v>36374</v>
      </c>
      <c r="C885">
        <v>12</v>
      </c>
      <c r="D885">
        <v>8</v>
      </c>
      <c r="E885">
        <v>22</v>
      </c>
      <c r="F885">
        <v>2</v>
      </c>
      <c r="G885">
        <v>10</v>
      </c>
    </row>
    <row r="886" spans="1:7" x14ac:dyDescent="0.2">
      <c r="A886" s="6">
        <v>36433</v>
      </c>
      <c r="B886">
        <v>36433</v>
      </c>
      <c r="C886">
        <v>20</v>
      </c>
      <c r="D886">
        <v>17</v>
      </c>
      <c r="E886">
        <v>18</v>
      </c>
      <c r="F886">
        <v>1</v>
      </c>
      <c r="G886">
        <v>11</v>
      </c>
    </row>
    <row r="887" spans="1:7" x14ac:dyDescent="0.2">
      <c r="A887" s="4">
        <v>36705</v>
      </c>
      <c r="B887">
        <v>36705</v>
      </c>
      <c r="C887">
        <v>24</v>
      </c>
      <c r="D887">
        <v>25</v>
      </c>
      <c r="E887">
        <v>22</v>
      </c>
      <c r="F887">
        <v>6</v>
      </c>
      <c r="G887">
        <v>1</v>
      </c>
    </row>
    <row r="888" spans="1:7" x14ac:dyDescent="0.2">
      <c r="A888" s="4">
        <v>37043</v>
      </c>
      <c r="B888">
        <v>37043</v>
      </c>
      <c r="C888">
        <v>18</v>
      </c>
      <c r="D888">
        <v>11</v>
      </c>
      <c r="E888">
        <v>16</v>
      </c>
      <c r="F888">
        <v>2</v>
      </c>
      <c r="G888">
        <v>10</v>
      </c>
    </row>
    <row r="889" spans="1:7" x14ac:dyDescent="0.2">
      <c r="A889" s="4">
        <v>37125</v>
      </c>
      <c r="B889">
        <v>37125</v>
      </c>
      <c r="C889">
        <v>27</v>
      </c>
      <c r="D889">
        <v>14</v>
      </c>
      <c r="E889">
        <v>23</v>
      </c>
      <c r="F889">
        <v>10</v>
      </c>
      <c r="G889">
        <v>18</v>
      </c>
    </row>
    <row r="890" spans="1:7" x14ac:dyDescent="0.2">
      <c r="A890" s="4">
        <v>37463</v>
      </c>
      <c r="B890">
        <v>37463</v>
      </c>
      <c r="C890">
        <v>4</v>
      </c>
      <c r="D890">
        <v>14</v>
      </c>
      <c r="E890">
        <v>12</v>
      </c>
      <c r="F890">
        <v>4</v>
      </c>
      <c r="G890">
        <v>2</v>
      </c>
    </row>
    <row r="891" spans="1:7" x14ac:dyDescent="0.2">
      <c r="A891" s="4">
        <v>38537</v>
      </c>
      <c r="B891">
        <v>38537</v>
      </c>
      <c r="C891">
        <v>38</v>
      </c>
      <c r="D891">
        <v>21</v>
      </c>
      <c r="E891">
        <v>24</v>
      </c>
      <c r="F891">
        <v>0</v>
      </c>
      <c r="G891">
        <v>13</v>
      </c>
    </row>
    <row r="892" spans="1:7" x14ac:dyDescent="0.2">
      <c r="A892" s="4">
        <v>38618</v>
      </c>
      <c r="B892">
        <v>38618</v>
      </c>
      <c r="C892">
        <v>30</v>
      </c>
      <c r="D892">
        <v>21</v>
      </c>
      <c r="E892">
        <v>21</v>
      </c>
      <c r="F892">
        <v>6</v>
      </c>
      <c r="G892">
        <v>14</v>
      </c>
    </row>
    <row r="893" spans="1:7" x14ac:dyDescent="0.2">
      <c r="A893" s="6">
        <v>35862</v>
      </c>
      <c r="B893">
        <v>35862</v>
      </c>
      <c r="C893">
        <v>10</v>
      </c>
      <c r="D893">
        <v>17</v>
      </c>
      <c r="E893">
        <v>4</v>
      </c>
      <c r="F893">
        <v>4</v>
      </c>
      <c r="G893">
        <v>10</v>
      </c>
    </row>
    <row r="894" spans="1:7" x14ac:dyDescent="0.2">
      <c r="A894" s="6">
        <v>36455</v>
      </c>
      <c r="B894">
        <v>36455</v>
      </c>
      <c r="C894">
        <v>8</v>
      </c>
      <c r="D894">
        <v>6</v>
      </c>
      <c r="E894">
        <v>21</v>
      </c>
      <c r="F894">
        <v>1</v>
      </c>
      <c r="G894">
        <v>9</v>
      </c>
    </row>
    <row r="895" spans="1:7" x14ac:dyDescent="0.2">
      <c r="A895" s="6">
        <v>36522</v>
      </c>
      <c r="B895">
        <v>36522</v>
      </c>
      <c r="C895">
        <v>26</v>
      </c>
      <c r="D895">
        <v>19</v>
      </c>
      <c r="E895">
        <v>15</v>
      </c>
      <c r="F895">
        <v>4</v>
      </c>
      <c r="G895">
        <v>11</v>
      </c>
    </row>
    <row r="896" spans="1:7" x14ac:dyDescent="0.2">
      <c r="A896" s="4">
        <v>37241</v>
      </c>
      <c r="B896">
        <v>37241</v>
      </c>
      <c r="C896">
        <v>4</v>
      </c>
      <c r="D896">
        <v>3</v>
      </c>
      <c r="E896">
        <v>10</v>
      </c>
      <c r="F896">
        <v>1</v>
      </c>
      <c r="G896">
        <v>3</v>
      </c>
    </row>
    <row r="897" spans="1:7" x14ac:dyDescent="0.2">
      <c r="A897" s="4">
        <v>37362</v>
      </c>
      <c r="B897">
        <v>37362</v>
      </c>
      <c r="C897">
        <v>18</v>
      </c>
      <c r="D897">
        <v>11</v>
      </c>
      <c r="E897">
        <v>17</v>
      </c>
      <c r="F897">
        <v>3</v>
      </c>
      <c r="G897">
        <v>15</v>
      </c>
    </row>
    <row r="898" spans="1:7" x14ac:dyDescent="0.2">
      <c r="A898" s="4">
        <v>38354</v>
      </c>
      <c r="B898">
        <v>38354</v>
      </c>
      <c r="C898">
        <v>35</v>
      </c>
      <c r="D898">
        <v>23</v>
      </c>
      <c r="E898">
        <v>19</v>
      </c>
      <c r="F898">
        <v>8</v>
      </c>
      <c r="G898">
        <v>20</v>
      </c>
    </row>
    <row r="899" spans="1:7" x14ac:dyDescent="0.2">
      <c r="A899" s="7">
        <v>39982</v>
      </c>
      <c r="B899">
        <v>39982</v>
      </c>
      <c r="C899">
        <v>9</v>
      </c>
      <c r="D899">
        <v>7</v>
      </c>
      <c r="E899">
        <v>21</v>
      </c>
      <c r="F899">
        <v>0</v>
      </c>
      <c r="G899">
        <v>8</v>
      </c>
    </row>
    <row r="900" spans="1:7" x14ac:dyDescent="0.2">
      <c r="A900" s="7">
        <v>40654</v>
      </c>
      <c r="B900">
        <v>40654</v>
      </c>
      <c r="C900">
        <v>11</v>
      </c>
      <c r="D900">
        <v>2</v>
      </c>
      <c r="E900">
        <v>10</v>
      </c>
      <c r="F900">
        <v>6</v>
      </c>
      <c r="G900">
        <v>6</v>
      </c>
    </row>
    <row r="901" spans="1:7" x14ac:dyDescent="0.2">
      <c r="A901" s="4">
        <v>38376</v>
      </c>
      <c r="B901">
        <v>38376</v>
      </c>
      <c r="C901">
        <v>8</v>
      </c>
      <c r="D901">
        <v>8</v>
      </c>
      <c r="E901">
        <v>16</v>
      </c>
      <c r="F901">
        <v>2</v>
      </c>
      <c r="G901">
        <v>13</v>
      </c>
    </row>
    <row r="902" spans="1:7" x14ac:dyDescent="0.2">
      <c r="A902" s="4">
        <v>39026</v>
      </c>
      <c r="B902">
        <v>39026</v>
      </c>
      <c r="C902">
        <v>31</v>
      </c>
      <c r="D902">
        <v>18</v>
      </c>
      <c r="E902">
        <v>16</v>
      </c>
      <c r="F902">
        <v>1</v>
      </c>
      <c r="G902">
        <v>6</v>
      </c>
    </row>
    <row r="903" spans="1:7" x14ac:dyDescent="0.2">
      <c r="A903" s="7">
        <v>39676</v>
      </c>
      <c r="B903">
        <v>39676</v>
      </c>
      <c r="C903">
        <v>18</v>
      </c>
      <c r="D903">
        <v>17</v>
      </c>
      <c r="E903">
        <v>16</v>
      </c>
      <c r="F903">
        <v>3</v>
      </c>
      <c r="G903">
        <v>9</v>
      </c>
    </row>
    <row r="904" spans="1:7" x14ac:dyDescent="0.2">
      <c r="A904" s="7">
        <v>40396</v>
      </c>
      <c r="B904">
        <v>40396</v>
      </c>
      <c r="C904">
        <v>13</v>
      </c>
      <c r="D904">
        <v>11</v>
      </c>
      <c r="E904">
        <v>24</v>
      </c>
      <c r="F904">
        <v>1</v>
      </c>
      <c r="G904">
        <v>11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01861-03B9-0A4B-A7AA-1BD998FE4A25}">
  <dimension ref="A1:I905"/>
  <sheetViews>
    <sheetView workbookViewId="0">
      <selection activeCell="H2" sqref="H2"/>
    </sheetView>
  </sheetViews>
  <sheetFormatPr baseColWidth="10" defaultRowHeight="16" x14ac:dyDescent="0.2"/>
  <cols>
    <col min="2" max="2" width="10.83203125" style="26"/>
    <col min="3" max="3" width="10.83203125" style="40"/>
    <col min="4" max="4" width="10.83203125" style="29"/>
    <col min="5" max="5" width="10.83203125" style="4"/>
    <col min="6" max="6" width="10.83203125" style="48"/>
  </cols>
  <sheetData>
    <row r="1" spans="1:9" x14ac:dyDescent="0.2">
      <c r="A1" s="9" t="s">
        <v>32</v>
      </c>
      <c r="B1" s="9"/>
      <c r="C1" s="10"/>
      <c r="D1" s="10"/>
      <c r="E1" s="10"/>
      <c r="F1" s="10"/>
      <c r="G1" s="10"/>
      <c r="H1" s="10"/>
      <c r="I1" s="10"/>
    </row>
    <row r="2" spans="1:9" ht="28" x14ac:dyDescent="0.2">
      <c r="A2" s="10"/>
      <c r="B2" s="38" t="s">
        <v>27</v>
      </c>
      <c r="C2" s="41" t="s">
        <v>28</v>
      </c>
      <c r="D2" s="42" t="s">
        <v>29</v>
      </c>
      <c r="E2" s="44" t="s">
        <v>30</v>
      </c>
      <c r="F2" s="46" t="s">
        <v>31</v>
      </c>
      <c r="G2" s="11" t="s">
        <v>33</v>
      </c>
      <c r="H2" s="11" t="s">
        <v>34</v>
      </c>
      <c r="I2" s="11" t="s">
        <v>35</v>
      </c>
    </row>
    <row r="3" spans="1:9" x14ac:dyDescent="0.2">
      <c r="A3" s="12" t="s">
        <v>36</v>
      </c>
      <c r="B3" s="37">
        <v>-1.241155597431703</v>
      </c>
      <c r="C3" s="39">
        <v>-1.1884507654937038</v>
      </c>
      <c r="D3" s="43">
        <v>-2.0202373207134774</v>
      </c>
      <c r="E3" s="45">
        <v>0.91004118828154301</v>
      </c>
      <c r="F3" s="47">
        <v>-1.6554754316393923</v>
      </c>
      <c r="G3" s="13">
        <v>1</v>
      </c>
      <c r="H3" s="13">
        <v>3</v>
      </c>
      <c r="I3" s="14">
        <v>0.63578053248050348</v>
      </c>
    </row>
    <row r="4" spans="1:9" x14ac:dyDescent="0.2">
      <c r="A4" s="12" t="s">
        <v>37</v>
      </c>
      <c r="B4" s="37">
        <v>0.68513897098140775</v>
      </c>
      <c r="C4" s="39">
        <v>0.5585312322937237</v>
      </c>
      <c r="D4" s="43">
        <v>0.88188533376357114</v>
      </c>
      <c r="E4" s="45">
        <v>-0.92631008103294443</v>
      </c>
      <c r="F4" s="47">
        <v>2.0829286065484665</v>
      </c>
      <c r="G4" s="13">
        <v>2</v>
      </c>
      <c r="H4" s="13">
        <v>4</v>
      </c>
      <c r="I4" s="14">
        <v>0.61087274908558198</v>
      </c>
    </row>
    <row r="5" spans="1:9" x14ac:dyDescent="0.2">
      <c r="A5" s="12" t="s">
        <v>38</v>
      </c>
      <c r="B5" s="37">
        <v>1.5916305325875775</v>
      </c>
      <c r="C5" s="39">
        <v>0.2091348327362382</v>
      </c>
      <c r="D5" s="43">
        <v>1.0753601773953745</v>
      </c>
      <c r="E5" s="45">
        <v>-0.92631008103294443</v>
      </c>
      <c r="F5" s="47">
        <v>0.68102709222801949</v>
      </c>
      <c r="G5" s="13">
        <v>3</v>
      </c>
      <c r="H5" s="13">
        <v>4</v>
      </c>
      <c r="I5" s="14">
        <v>0.43464729999353241</v>
      </c>
    </row>
    <row r="6" spans="1:9" x14ac:dyDescent="0.2">
      <c r="A6" s="12" t="s">
        <v>39</v>
      </c>
      <c r="B6" s="37">
        <v>-0.56128692622707566</v>
      </c>
      <c r="C6" s="39">
        <v>-0.1402615668212473</v>
      </c>
      <c r="D6" s="43">
        <v>-2.6006618516088871</v>
      </c>
      <c r="E6" s="45">
        <v>1.3691290056101648</v>
      </c>
      <c r="F6" s="47">
        <v>-0.25357391731894519</v>
      </c>
      <c r="G6" s="13">
        <v>4</v>
      </c>
      <c r="H6" s="13">
        <v>3</v>
      </c>
      <c r="I6" s="14">
        <v>0.61528084736381683</v>
      </c>
    </row>
    <row r="7" spans="1:9" x14ac:dyDescent="0.2">
      <c r="A7" s="12" t="s">
        <v>40</v>
      </c>
      <c r="B7" s="37">
        <v>-1.4677784878332454</v>
      </c>
      <c r="C7" s="39">
        <v>-0.1402615668212473</v>
      </c>
      <c r="D7" s="43">
        <v>-1.2463379461862645</v>
      </c>
      <c r="E7" s="45">
        <v>1.8282168229387867</v>
      </c>
      <c r="F7" s="47">
        <v>-0.95452467447916867</v>
      </c>
      <c r="G7" s="13">
        <v>5</v>
      </c>
      <c r="H7" s="13">
        <v>3</v>
      </c>
      <c r="I7" s="14">
        <v>0.32076349779040736</v>
      </c>
    </row>
    <row r="8" spans="1:9" x14ac:dyDescent="0.2">
      <c r="A8" s="12" t="s">
        <v>41</v>
      </c>
      <c r="B8" s="37">
        <v>5.2702997767804689E-3</v>
      </c>
      <c r="C8" s="39">
        <v>-0.66435616615747561</v>
      </c>
      <c r="D8" s="43">
        <v>-8.5488884395444997E-2</v>
      </c>
      <c r="E8" s="45">
        <v>-0.46722226370432257</v>
      </c>
      <c r="F8" s="47">
        <v>0.21372658745453715</v>
      </c>
      <c r="G8" s="13">
        <v>6</v>
      </c>
      <c r="H8" s="13">
        <v>1</v>
      </c>
      <c r="I8" s="14">
        <v>0.36503798933932186</v>
      </c>
    </row>
    <row r="9" spans="1:9" x14ac:dyDescent="0.2">
      <c r="A9" s="12" t="s">
        <v>42</v>
      </c>
      <c r="B9" s="37">
        <v>0.1185817449775517</v>
      </c>
      <c r="C9" s="39">
        <v>-0.66435616615747561</v>
      </c>
      <c r="D9" s="43">
        <v>-0.47243857165905145</v>
      </c>
      <c r="E9" s="45">
        <v>0.45095337095292115</v>
      </c>
      <c r="F9" s="47">
        <v>0.21372658745453715</v>
      </c>
      <c r="G9" s="13">
        <v>7</v>
      </c>
      <c r="H9" s="13">
        <v>1</v>
      </c>
      <c r="I9" s="14">
        <v>0.56217849056929037</v>
      </c>
    </row>
    <row r="10" spans="1:9" x14ac:dyDescent="0.2">
      <c r="A10" s="12" t="s">
        <v>43</v>
      </c>
      <c r="B10" s="37">
        <v>-1.0145327070301606</v>
      </c>
      <c r="C10" s="39">
        <v>-1.5378471650511893</v>
      </c>
      <c r="D10" s="43">
        <v>0.30146080286816146</v>
      </c>
      <c r="E10" s="45">
        <v>-8.1344463757007223E-3</v>
      </c>
      <c r="F10" s="47">
        <v>0.4473768398412783</v>
      </c>
      <c r="G10" s="13">
        <v>8</v>
      </c>
      <c r="H10" s="13">
        <v>1</v>
      </c>
      <c r="I10" s="14">
        <v>0.61373808136611352</v>
      </c>
    </row>
    <row r="11" spans="1:9" x14ac:dyDescent="0.2">
      <c r="A11" s="12" t="s">
        <v>44</v>
      </c>
      <c r="B11" s="37">
        <v>-1.241155597431703</v>
      </c>
      <c r="C11" s="39">
        <v>-1.1884507654937038</v>
      </c>
      <c r="D11" s="43">
        <v>-0.47243857165905145</v>
      </c>
      <c r="E11" s="45">
        <v>-0.92631008103294443</v>
      </c>
      <c r="F11" s="47">
        <v>0.4473768398412783</v>
      </c>
      <c r="G11" s="13">
        <v>9</v>
      </c>
      <c r="H11" s="13">
        <v>1</v>
      </c>
      <c r="I11" s="14">
        <v>0.65389064698475552</v>
      </c>
    </row>
    <row r="12" spans="1:9" x14ac:dyDescent="0.2">
      <c r="A12" s="12" t="s">
        <v>45</v>
      </c>
      <c r="B12" s="37">
        <v>-0.67459837142784684</v>
      </c>
      <c r="C12" s="39">
        <v>0.38383303251498097</v>
      </c>
      <c r="D12" s="43">
        <v>-2.0202373207134774</v>
      </c>
      <c r="E12" s="45">
        <v>2.2873046402674087</v>
      </c>
      <c r="F12" s="47">
        <v>-0.72087442209242747</v>
      </c>
      <c r="G12" s="13">
        <v>10</v>
      </c>
      <c r="H12" s="13">
        <v>3</v>
      </c>
      <c r="I12" s="14">
        <v>0.50578802978664639</v>
      </c>
    </row>
    <row r="13" spans="1:9" x14ac:dyDescent="0.2">
      <c r="A13" s="12" t="s">
        <v>46</v>
      </c>
      <c r="B13" s="37">
        <v>5.2702997767804689E-3</v>
      </c>
      <c r="C13" s="39">
        <v>3.4436632957495446E-2</v>
      </c>
      <c r="D13" s="43">
        <v>-0.47243857165905145</v>
      </c>
      <c r="E13" s="45">
        <v>0.45095337095292115</v>
      </c>
      <c r="F13" s="47">
        <v>-0.95452467447916867</v>
      </c>
      <c r="G13" s="13">
        <v>11</v>
      </c>
      <c r="H13" s="13">
        <v>1</v>
      </c>
      <c r="I13" s="14">
        <v>0.6159768571385219</v>
      </c>
    </row>
    <row r="14" spans="1:9" x14ac:dyDescent="0.2">
      <c r="A14" s="12" t="s">
        <v>47</v>
      </c>
      <c r="B14" s="37">
        <v>1.7049419777883488</v>
      </c>
      <c r="C14" s="39">
        <v>0.2091348327362382</v>
      </c>
      <c r="D14" s="43">
        <v>1.2688350210271777</v>
      </c>
      <c r="E14" s="45">
        <v>-0.92631008103294443</v>
      </c>
      <c r="F14" s="47">
        <v>1.6156281017749841</v>
      </c>
      <c r="G14" s="13">
        <v>12</v>
      </c>
      <c r="H14" s="13">
        <v>4</v>
      </c>
      <c r="I14" s="14">
        <v>0.58425666029958223</v>
      </c>
    </row>
    <row r="15" spans="1:9" x14ac:dyDescent="0.2">
      <c r="A15" s="12" t="s">
        <v>48</v>
      </c>
      <c r="B15" s="37">
        <v>0.57182752578063656</v>
      </c>
      <c r="C15" s="39">
        <v>0.38383303251498097</v>
      </c>
      <c r="D15" s="43">
        <v>0.30146080286816146</v>
      </c>
      <c r="E15" s="45">
        <v>-0.46722226370432257</v>
      </c>
      <c r="F15" s="47">
        <v>-1.9923664932204016E-2</v>
      </c>
      <c r="G15" s="13">
        <v>13</v>
      </c>
      <c r="H15" s="13">
        <v>2</v>
      </c>
      <c r="I15" s="14">
        <v>0.48449443726081481</v>
      </c>
    </row>
    <row r="16" spans="1:9" x14ac:dyDescent="0.2">
      <c r="A16" s="12" t="s">
        <v>49</v>
      </c>
      <c r="B16" s="37">
        <v>0.57182752578063656</v>
      </c>
      <c r="C16" s="39">
        <v>-0.31495976659999009</v>
      </c>
      <c r="D16" s="43">
        <v>0.88188533376357114</v>
      </c>
      <c r="E16" s="45">
        <v>-0.92631008103294443</v>
      </c>
      <c r="F16" s="47">
        <v>0.68102709222801949</v>
      </c>
      <c r="G16" s="13">
        <v>14</v>
      </c>
      <c r="H16" s="13">
        <v>4</v>
      </c>
      <c r="I16" s="14">
        <v>0.22406210296989915</v>
      </c>
    </row>
    <row r="17" spans="1:9" x14ac:dyDescent="0.2">
      <c r="A17" s="12" t="s">
        <v>50</v>
      </c>
      <c r="B17" s="37">
        <v>0.57182752578063656</v>
      </c>
      <c r="C17" s="39">
        <v>1.2573240314086946</v>
      </c>
      <c r="D17" s="43">
        <v>1.0753601773953745</v>
      </c>
      <c r="E17" s="45">
        <v>-0.92631008103294443</v>
      </c>
      <c r="F17" s="47">
        <v>-0.48722416970568633</v>
      </c>
      <c r="G17" s="13">
        <v>15</v>
      </c>
      <c r="H17" s="13">
        <v>2</v>
      </c>
      <c r="I17" s="14">
        <v>0.70130773312191774</v>
      </c>
    </row>
    <row r="18" spans="1:9" x14ac:dyDescent="0.2">
      <c r="A18" s="12" t="s">
        <v>51</v>
      </c>
      <c r="B18" s="37">
        <v>-0.56128692622707566</v>
      </c>
      <c r="C18" s="39">
        <v>0.2091348327362382</v>
      </c>
      <c r="D18" s="43">
        <v>-0.47243857165905145</v>
      </c>
      <c r="E18" s="45">
        <v>1.3691290056101648</v>
      </c>
      <c r="F18" s="47">
        <v>-1.1881749268659099</v>
      </c>
      <c r="G18" s="13">
        <v>16</v>
      </c>
      <c r="H18" s="13">
        <v>3</v>
      </c>
      <c r="I18" s="14">
        <v>0.55580288522158405</v>
      </c>
    </row>
    <row r="19" spans="1:9" x14ac:dyDescent="0.2">
      <c r="A19" s="12" t="s">
        <v>52</v>
      </c>
      <c r="B19" s="37">
        <v>-1.1278441522309317</v>
      </c>
      <c r="C19" s="39">
        <v>-0.48965796637873282</v>
      </c>
      <c r="D19" s="43">
        <v>-0.85938825892265791</v>
      </c>
      <c r="E19" s="45">
        <v>0.91004118828154301</v>
      </c>
      <c r="F19" s="47">
        <v>-0.48722416970568633</v>
      </c>
      <c r="G19" s="13">
        <v>17</v>
      </c>
      <c r="H19" s="13">
        <v>3</v>
      </c>
      <c r="I19" s="14">
        <v>0.52482042263535844</v>
      </c>
    </row>
    <row r="20" spans="1:9" x14ac:dyDescent="0.2">
      <c r="A20" s="12" t="s">
        <v>53</v>
      </c>
      <c r="B20" s="37">
        <v>1.7049419777883488</v>
      </c>
      <c r="C20" s="39">
        <v>1.4320222311874375</v>
      </c>
      <c r="D20" s="43">
        <v>0.88188533376357114</v>
      </c>
      <c r="E20" s="45">
        <v>-0.92631008103294443</v>
      </c>
      <c r="F20" s="47">
        <v>0.91467734461476069</v>
      </c>
      <c r="G20" s="13">
        <v>18</v>
      </c>
      <c r="H20" s="13">
        <v>2</v>
      </c>
      <c r="I20" s="14">
        <v>0.71172057071000205</v>
      </c>
    </row>
    <row r="21" spans="1:9" x14ac:dyDescent="0.2">
      <c r="A21" s="12" t="s">
        <v>54</v>
      </c>
      <c r="B21" s="37">
        <v>-1.3544670426324741</v>
      </c>
      <c r="C21" s="39">
        <v>-1.3631489652724467</v>
      </c>
      <c r="D21" s="43">
        <v>-2.9876115388724935</v>
      </c>
      <c r="E21" s="45">
        <v>1.3691290056101648</v>
      </c>
      <c r="F21" s="47">
        <v>-1.4218251792526511</v>
      </c>
      <c r="G21" s="13">
        <v>19</v>
      </c>
      <c r="H21" s="13">
        <v>3</v>
      </c>
      <c r="I21" s="14">
        <v>0.85950527631173779</v>
      </c>
    </row>
    <row r="22" spans="1:9" x14ac:dyDescent="0.2">
      <c r="A22" s="12" t="s">
        <v>55</v>
      </c>
      <c r="B22" s="37">
        <v>0.23189319017832291</v>
      </c>
      <c r="C22" s="39">
        <v>0.5585312322937237</v>
      </c>
      <c r="D22" s="43">
        <v>-0.27896372802724823</v>
      </c>
      <c r="E22" s="45">
        <v>0.45095337095292115</v>
      </c>
      <c r="F22" s="47">
        <v>-1.4218251792526511</v>
      </c>
      <c r="G22" s="13">
        <v>20</v>
      </c>
      <c r="H22" s="13">
        <v>1</v>
      </c>
      <c r="I22" s="14">
        <v>0.8663556189660242</v>
      </c>
    </row>
    <row r="23" spans="1:9" x14ac:dyDescent="0.2">
      <c r="A23" s="12" t="s">
        <v>56</v>
      </c>
      <c r="B23" s="37">
        <v>-1.3544670426324741</v>
      </c>
      <c r="C23" s="39">
        <v>-1.8872435646086749</v>
      </c>
      <c r="D23" s="43">
        <v>-2.6006618516088871</v>
      </c>
      <c r="E23" s="45">
        <v>0.45095337095292115</v>
      </c>
      <c r="F23" s="47">
        <v>-0.48722416970568633</v>
      </c>
      <c r="G23" s="13">
        <v>21</v>
      </c>
      <c r="H23" s="13">
        <v>3</v>
      </c>
      <c r="I23" s="14">
        <v>1.0597719463373347</v>
      </c>
    </row>
    <row r="24" spans="1:9" x14ac:dyDescent="0.2">
      <c r="A24" s="12" t="s">
        <v>57</v>
      </c>
      <c r="B24" s="37">
        <v>0.79845041618217905</v>
      </c>
      <c r="C24" s="39">
        <v>0.90792763185120917</v>
      </c>
      <c r="D24" s="43">
        <v>0.10798595923635823</v>
      </c>
      <c r="E24" s="45">
        <v>-8.1344463757007223E-3</v>
      </c>
      <c r="F24" s="47">
        <v>0.91467734461476069</v>
      </c>
      <c r="G24" s="13">
        <v>22</v>
      </c>
      <c r="H24" s="13">
        <v>2</v>
      </c>
      <c r="I24" s="14">
        <v>0.27278164925583021</v>
      </c>
    </row>
    <row r="25" spans="1:9" x14ac:dyDescent="0.2">
      <c r="A25" s="12" t="s">
        <v>58</v>
      </c>
      <c r="B25" s="37">
        <v>-0.22135259062476198</v>
      </c>
      <c r="C25" s="39">
        <v>-0.83905436593621829</v>
      </c>
      <c r="D25" s="43">
        <v>0.49493564649996469</v>
      </c>
      <c r="E25" s="45">
        <v>-0.46722226370432257</v>
      </c>
      <c r="F25" s="47">
        <v>0.21372658745453715</v>
      </c>
      <c r="G25" s="13">
        <v>23</v>
      </c>
      <c r="H25" s="13">
        <v>1</v>
      </c>
      <c r="I25" s="14">
        <v>0.3747408955082589</v>
      </c>
    </row>
    <row r="26" spans="1:9" x14ac:dyDescent="0.2">
      <c r="A26" s="12" t="s">
        <v>59</v>
      </c>
      <c r="B26" s="37">
        <v>-1.1278441522309317</v>
      </c>
      <c r="C26" s="39">
        <v>-0.1402615668212473</v>
      </c>
      <c r="D26" s="43">
        <v>0.68841049013176792</v>
      </c>
      <c r="E26" s="45">
        <v>-0.92631008103294443</v>
      </c>
      <c r="F26" s="47">
        <v>2.3165788589352077</v>
      </c>
      <c r="G26" s="13">
        <v>24</v>
      </c>
      <c r="H26" s="13">
        <v>4</v>
      </c>
      <c r="I26" s="14">
        <v>1.0736520937119189</v>
      </c>
    </row>
    <row r="27" spans="1:9" x14ac:dyDescent="0.2">
      <c r="A27" s="12" t="s">
        <v>60</v>
      </c>
      <c r="B27" s="37">
        <v>-1.0145327070301606</v>
      </c>
      <c r="C27" s="39">
        <v>-0.66435616615747561</v>
      </c>
      <c r="D27" s="43">
        <v>-1.6332876334498709</v>
      </c>
      <c r="E27" s="45">
        <v>1.3691290056101648</v>
      </c>
      <c r="F27" s="47">
        <v>-1.1881749268659099</v>
      </c>
      <c r="G27" s="13">
        <v>25</v>
      </c>
      <c r="H27" s="13">
        <v>3</v>
      </c>
      <c r="I27" s="14">
        <v>0.22997725417006112</v>
      </c>
    </row>
    <row r="28" spans="1:9" x14ac:dyDescent="0.2">
      <c r="A28" s="12" t="s">
        <v>61</v>
      </c>
      <c r="B28" s="37">
        <v>-1.1278441522309317</v>
      </c>
      <c r="C28" s="39">
        <v>-0.66435616615747561</v>
      </c>
      <c r="D28" s="43">
        <v>-0.27896372802724823</v>
      </c>
      <c r="E28" s="45">
        <v>-0.92631008103294443</v>
      </c>
      <c r="F28" s="47">
        <v>1.3819778493882431</v>
      </c>
      <c r="G28" s="13">
        <v>26</v>
      </c>
      <c r="H28" s="13">
        <v>1</v>
      </c>
      <c r="I28" s="14">
        <v>0.87254655145906101</v>
      </c>
    </row>
    <row r="29" spans="1:9" x14ac:dyDescent="0.2">
      <c r="A29" s="12" t="s">
        <v>62</v>
      </c>
      <c r="B29" s="37">
        <v>-0.78790981662861803</v>
      </c>
      <c r="C29" s="39">
        <v>1.2573240314086946</v>
      </c>
      <c r="D29" s="43">
        <v>1.2688350210271777</v>
      </c>
      <c r="E29" s="45">
        <v>-0.92631008103294443</v>
      </c>
      <c r="F29" s="47">
        <v>2.3165788589352077</v>
      </c>
      <c r="G29" s="13">
        <v>27</v>
      </c>
      <c r="H29" s="13">
        <v>4</v>
      </c>
      <c r="I29" s="14">
        <v>1.1603099348301471</v>
      </c>
    </row>
    <row r="30" spans="1:9" x14ac:dyDescent="0.2">
      <c r="A30" s="12" t="s">
        <v>63</v>
      </c>
      <c r="B30" s="37">
        <v>-0.22135259062476198</v>
      </c>
      <c r="C30" s="39">
        <v>-0.83905436593621829</v>
      </c>
      <c r="D30" s="43">
        <v>-1.4398127898180677</v>
      </c>
      <c r="E30" s="45">
        <v>1.3691290056101648</v>
      </c>
      <c r="F30" s="47">
        <v>-0.48722416970568633</v>
      </c>
      <c r="G30" s="13">
        <v>28</v>
      </c>
      <c r="H30" s="13">
        <v>3</v>
      </c>
      <c r="I30" s="14">
        <v>0.49789622741926626</v>
      </c>
    </row>
    <row r="31" spans="1:9" x14ac:dyDescent="0.2">
      <c r="A31" s="12" t="s">
        <v>64</v>
      </c>
      <c r="B31" s="37">
        <v>-1.5810899330340167</v>
      </c>
      <c r="C31" s="39">
        <v>-1.712545364829932</v>
      </c>
      <c r="D31" s="43">
        <v>-2.7941366952406903</v>
      </c>
      <c r="E31" s="45">
        <v>1.8282168229387867</v>
      </c>
      <c r="F31" s="47">
        <v>-1.6554754316393923</v>
      </c>
      <c r="G31" s="13">
        <v>29</v>
      </c>
      <c r="H31" s="13">
        <v>3</v>
      </c>
      <c r="I31" s="14">
        <v>0.96112134226441204</v>
      </c>
    </row>
    <row r="32" spans="1:9" x14ac:dyDescent="0.2">
      <c r="A32" s="12" t="s">
        <v>65</v>
      </c>
      <c r="B32" s="37">
        <v>-0.90122126182938933</v>
      </c>
      <c r="C32" s="39">
        <v>-0.66435616615747561</v>
      </c>
      <c r="D32" s="43">
        <v>-1.4398127898180677</v>
      </c>
      <c r="E32" s="45">
        <v>1.3691290056101648</v>
      </c>
      <c r="F32" s="47">
        <v>-2.1227759364128747</v>
      </c>
      <c r="G32" s="13">
        <v>30</v>
      </c>
      <c r="H32" s="13">
        <v>3</v>
      </c>
      <c r="I32" s="14">
        <v>0.52154868003627608</v>
      </c>
    </row>
    <row r="33" spans="1:9" x14ac:dyDescent="0.2">
      <c r="A33" s="12" t="s">
        <v>66</v>
      </c>
      <c r="B33" s="37">
        <v>-0.44797548102630441</v>
      </c>
      <c r="C33" s="39">
        <v>-0.1402615668212473</v>
      </c>
      <c r="D33" s="43">
        <v>0.49493564649996469</v>
      </c>
      <c r="E33" s="45">
        <v>-0.92631008103294443</v>
      </c>
      <c r="F33" s="47">
        <v>-0.48722416970568633</v>
      </c>
      <c r="G33" s="13">
        <v>31</v>
      </c>
      <c r="H33" s="13">
        <v>1</v>
      </c>
      <c r="I33" s="14">
        <v>0.40724889793564439</v>
      </c>
    </row>
    <row r="34" spans="1:9" x14ac:dyDescent="0.2">
      <c r="A34" s="12" t="s">
        <v>67</v>
      </c>
      <c r="B34" s="37">
        <v>-1.5810899330340167</v>
      </c>
      <c r="C34" s="39">
        <v>-2.0619417643874178</v>
      </c>
      <c r="D34" s="43">
        <v>-3.5680360697679032</v>
      </c>
      <c r="E34" s="45">
        <v>1.3691290056101648</v>
      </c>
      <c r="F34" s="47">
        <v>-1.1881749268659099</v>
      </c>
      <c r="G34" s="13">
        <v>32</v>
      </c>
      <c r="H34" s="13">
        <v>3</v>
      </c>
      <c r="I34" s="14">
        <v>1.2581348519502107</v>
      </c>
    </row>
    <row r="35" spans="1:9" x14ac:dyDescent="0.2">
      <c r="A35" s="12" t="s">
        <v>68</v>
      </c>
      <c r="B35" s="37">
        <v>-0.10804114542399075</v>
      </c>
      <c r="C35" s="39">
        <v>0.73322943207246649</v>
      </c>
      <c r="D35" s="43">
        <v>0.30146080286816146</v>
      </c>
      <c r="E35" s="45">
        <v>-0.92631008103294443</v>
      </c>
      <c r="F35" s="47">
        <v>0.4473768398412783</v>
      </c>
      <c r="G35" s="13">
        <v>33</v>
      </c>
      <c r="H35" s="13">
        <v>2</v>
      </c>
      <c r="I35" s="14">
        <v>0.62692237226937297</v>
      </c>
    </row>
    <row r="36" spans="1:9" x14ac:dyDescent="0.2">
      <c r="A36" s="12" t="s">
        <v>69</v>
      </c>
      <c r="B36" s="37">
        <v>1.4783190873868064</v>
      </c>
      <c r="C36" s="39">
        <v>3.4436632957495446E-2</v>
      </c>
      <c r="D36" s="43">
        <v>1.2688350210271777</v>
      </c>
      <c r="E36" s="45">
        <v>-0.46722226370432257</v>
      </c>
      <c r="F36" s="47">
        <v>1.1483275970015019</v>
      </c>
      <c r="G36" s="13">
        <v>34</v>
      </c>
      <c r="H36" s="13">
        <v>4</v>
      </c>
      <c r="I36" s="14">
        <v>0.41371839524213627</v>
      </c>
    </row>
    <row r="37" spans="1:9" x14ac:dyDescent="0.2">
      <c r="A37" s="12" t="s">
        <v>70</v>
      </c>
      <c r="B37" s="37">
        <v>-0.67459837142784684</v>
      </c>
      <c r="C37" s="39">
        <v>3.4436632957495446E-2</v>
      </c>
      <c r="D37" s="43">
        <v>-1.4398127898180677</v>
      </c>
      <c r="E37" s="45">
        <v>-0.46722226370432257</v>
      </c>
      <c r="F37" s="47">
        <v>-0.25357391731894519</v>
      </c>
      <c r="G37" s="13">
        <v>35</v>
      </c>
      <c r="H37" s="13">
        <v>1</v>
      </c>
      <c r="I37" s="14">
        <v>0.7296062669012674</v>
      </c>
    </row>
    <row r="38" spans="1:9" x14ac:dyDescent="0.2">
      <c r="A38" s="12" t="s">
        <v>71</v>
      </c>
      <c r="B38" s="37">
        <v>-1.0145327070301606</v>
      </c>
      <c r="C38" s="39">
        <v>-1.0137525657149611</v>
      </c>
      <c r="D38" s="43">
        <v>-2.7941366952406903</v>
      </c>
      <c r="E38" s="45">
        <v>-0.92631008103294443</v>
      </c>
      <c r="F38" s="47">
        <v>-2.1227759364128747</v>
      </c>
      <c r="G38" s="13">
        <v>36</v>
      </c>
      <c r="H38" s="13">
        <v>3</v>
      </c>
      <c r="I38" s="14">
        <v>1.3725477325423803</v>
      </c>
    </row>
    <row r="39" spans="1:9" x14ac:dyDescent="0.2">
      <c r="A39" s="12" t="s">
        <v>72</v>
      </c>
      <c r="B39" s="37">
        <v>1.5916305325875775</v>
      </c>
      <c r="C39" s="39">
        <v>1.2573240314086946</v>
      </c>
      <c r="D39" s="43">
        <v>1.2688350210271777</v>
      </c>
      <c r="E39" s="45">
        <v>-0.92631008103294443</v>
      </c>
      <c r="F39" s="47">
        <v>0.21372658745453715</v>
      </c>
      <c r="G39" s="13">
        <v>37</v>
      </c>
      <c r="H39" s="13">
        <v>2</v>
      </c>
      <c r="I39" s="14">
        <v>0.73106957238694759</v>
      </c>
    </row>
    <row r="40" spans="1:9" x14ac:dyDescent="0.2">
      <c r="A40" s="12" t="s">
        <v>73</v>
      </c>
      <c r="B40" s="37">
        <v>-1.5810899330340167</v>
      </c>
      <c r="C40" s="39">
        <v>-0.83905436593621829</v>
      </c>
      <c r="D40" s="43">
        <v>-1.0528631025544612</v>
      </c>
      <c r="E40" s="45">
        <v>-0.46722226370432257</v>
      </c>
      <c r="F40" s="47">
        <v>-1.1881749268659099</v>
      </c>
      <c r="G40" s="13">
        <v>38</v>
      </c>
      <c r="H40" s="13">
        <v>1</v>
      </c>
      <c r="I40" s="14">
        <v>0.78850873620981698</v>
      </c>
    </row>
    <row r="41" spans="1:9" x14ac:dyDescent="0.2">
      <c r="A41" s="12" t="s">
        <v>74</v>
      </c>
      <c r="B41" s="37">
        <v>-0.22135259062476198</v>
      </c>
      <c r="C41" s="39">
        <v>0.5585312322937237</v>
      </c>
      <c r="D41" s="43">
        <v>0.68841049013176792</v>
      </c>
      <c r="E41" s="45">
        <v>-0.46722226370432257</v>
      </c>
      <c r="F41" s="47">
        <v>-0.72087442209242747</v>
      </c>
      <c r="G41" s="13">
        <v>39</v>
      </c>
      <c r="H41" s="13">
        <v>1</v>
      </c>
      <c r="I41" s="14">
        <v>0.631725002636779</v>
      </c>
    </row>
    <row r="42" spans="1:9" x14ac:dyDescent="0.2">
      <c r="A42" s="12" t="s">
        <v>75</v>
      </c>
      <c r="B42" s="37">
        <v>-0.78790981662861803</v>
      </c>
      <c r="C42" s="39">
        <v>-0.1402615668212473</v>
      </c>
      <c r="D42" s="43">
        <v>1.0753601773953745</v>
      </c>
      <c r="E42" s="45">
        <v>-0.92631008103294443</v>
      </c>
      <c r="F42" s="47">
        <v>-0.95452467447916867</v>
      </c>
      <c r="G42" s="13">
        <v>40</v>
      </c>
      <c r="H42" s="13">
        <v>1</v>
      </c>
      <c r="I42" s="14">
        <v>0.64598366652584738</v>
      </c>
    </row>
    <row r="43" spans="1:9" x14ac:dyDescent="0.2">
      <c r="A43" s="12" t="s">
        <v>76</v>
      </c>
      <c r="B43" s="37">
        <v>0.1185817449775517</v>
      </c>
      <c r="C43" s="39">
        <v>3.4436632957495446E-2</v>
      </c>
      <c r="D43" s="43">
        <v>-1.0528631025544612</v>
      </c>
      <c r="E43" s="45">
        <v>0.91004118828154301</v>
      </c>
      <c r="F43" s="47">
        <v>-0.95452467447916867</v>
      </c>
      <c r="G43" s="13">
        <v>41</v>
      </c>
      <c r="H43" s="13">
        <v>3</v>
      </c>
      <c r="I43" s="14">
        <v>0.60014166583523543</v>
      </c>
    </row>
    <row r="44" spans="1:9" x14ac:dyDescent="0.2">
      <c r="A44" s="12" t="s">
        <v>77</v>
      </c>
      <c r="B44" s="37">
        <v>-1.1278441522309317</v>
      </c>
      <c r="C44" s="39">
        <v>-0.48965796637873282</v>
      </c>
      <c r="D44" s="43">
        <v>-0.85938825892265791</v>
      </c>
      <c r="E44" s="45">
        <v>-8.1344463757007223E-3</v>
      </c>
      <c r="F44" s="47">
        <v>-0.72087442209242747</v>
      </c>
      <c r="G44" s="13">
        <v>42</v>
      </c>
      <c r="H44" s="13">
        <v>1</v>
      </c>
      <c r="I44" s="14">
        <v>0.52967348483468013</v>
      </c>
    </row>
    <row r="45" spans="1:9" x14ac:dyDescent="0.2">
      <c r="A45" s="12" t="s">
        <v>78</v>
      </c>
      <c r="B45" s="37">
        <v>1.7049419777883488</v>
      </c>
      <c r="C45" s="39">
        <v>-1.0137525657149611</v>
      </c>
      <c r="D45" s="43">
        <v>1.0753601773953745</v>
      </c>
      <c r="E45" s="45">
        <v>-0.92631008103294443</v>
      </c>
      <c r="F45" s="47">
        <v>-1.9923664932204016E-2</v>
      </c>
      <c r="G45" s="13">
        <v>43</v>
      </c>
      <c r="H45" s="13">
        <v>4</v>
      </c>
      <c r="I45" s="14">
        <v>0.73382212578744488</v>
      </c>
    </row>
    <row r="46" spans="1:9" x14ac:dyDescent="0.2">
      <c r="A46" s="12" t="s">
        <v>79</v>
      </c>
      <c r="B46" s="37">
        <v>-1.0145327070301606</v>
      </c>
      <c r="C46" s="39">
        <v>-0.1402615668212473</v>
      </c>
      <c r="D46" s="43">
        <v>-1.8267624770816742</v>
      </c>
      <c r="E46" s="45">
        <v>0.45095337095292115</v>
      </c>
      <c r="F46" s="47">
        <v>-1.1881749268659099</v>
      </c>
      <c r="G46" s="13">
        <v>44</v>
      </c>
      <c r="H46" s="13">
        <v>3</v>
      </c>
      <c r="I46" s="14">
        <v>0.51359373721986901</v>
      </c>
    </row>
    <row r="47" spans="1:9" x14ac:dyDescent="0.2">
      <c r="A47" s="12" t="s">
        <v>80</v>
      </c>
      <c r="B47" s="37">
        <v>-0.90122126182938933</v>
      </c>
      <c r="C47" s="39">
        <v>-1.1884507654937038</v>
      </c>
      <c r="D47" s="43">
        <v>0.10798595923635823</v>
      </c>
      <c r="E47" s="45">
        <v>-0.92631008103294443</v>
      </c>
      <c r="F47" s="47">
        <v>0.91467734461476069</v>
      </c>
      <c r="G47" s="13">
        <v>45</v>
      </c>
      <c r="H47" s="13">
        <v>1</v>
      </c>
      <c r="I47" s="14">
        <v>0.70161778098718297</v>
      </c>
    </row>
    <row r="48" spans="1:9" x14ac:dyDescent="0.2">
      <c r="A48" s="12" t="s">
        <v>81</v>
      </c>
      <c r="B48" s="37">
        <v>1.4783190873868064</v>
      </c>
      <c r="C48" s="39">
        <v>-1.3631489652724467</v>
      </c>
      <c r="D48" s="43">
        <v>0.30146080286816146</v>
      </c>
      <c r="E48" s="45">
        <v>0.91004118828154301</v>
      </c>
      <c r="F48" s="47">
        <v>0.91467734461476069</v>
      </c>
      <c r="G48" s="13">
        <v>46</v>
      </c>
      <c r="H48" s="13">
        <v>4</v>
      </c>
      <c r="I48" s="14">
        <v>0.97372342988658567</v>
      </c>
    </row>
    <row r="49" spans="1:9" x14ac:dyDescent="0.2">
      <c r="A49" s="12" t="s">
        <v>82</v>
      </c>
      <c r="B49" s="37">
        <v>-1.5810899330340167</v>
      </c>
      <c r="C49" s="39">
        <v>-0.48965796637873282</v>
      </c>
      <c r="D49" s="43">
        <v>-0.27896372802724823</v>
      </c>
      <c r="E49" s="45">
        <v>0.45095337095292115</v>
      </c>
      <c r="F49" s="47">
        <v>-1.9923664932204016E-2</v>
      </c>
      <c r="G49" s="13">
        <v>47</v>
      </c>
      <c r="H49" s="13">
        <v>1</v>
      </c>
      <c r="I49" s="14">
        <v>0.60558508410647371</v>
      </c>
    </row>
    <row r="50" spans="1:9" x14ac:dyDescent="0.2">
      <c r="A50" s="12" t="s">
        <v>83</v>
      </c>
      <c r="B50" s="37">
        <v>-0.44797548102630441</v>
      </c>
      <c r="C50" s="39">
        <v>-0.48965796637873282</v>
      </c>
      <c r="D50" s="43">
        <v>-8.5488884395444997E-2</v>
      </c>
      <c r="E50" s="45">
        <v>-0.92631008103294443</v>
      </c>
      <c r="F50" s="47">
        <v>-1.6554754316393923</v>
      </c>
      <c r="G50" s="13">
        <v>48</v>
      </c>
      <c r="H50" s="13">
        <v>1</v>
      </c>
      <c r="I50" s="14">
        <v>0.66069850721777124</v>
      </c>
    </row>
    <row r="51" spans="1:9" x14ac:dyDescent="0.2">
      <c r="A51" s="12" t="s">
        <v>84</v>
      </c>
      <c r="B51" s="37">
        <v>2.0448763133906622</v>
      </c>
      <c r="C51" s="39">
        <v>0.2091348327362382</v>
      </c>
      <c r="D51" s="43">
        <v>0.49493564649996469</v>
      </c>
      <c r="E51" s="45">
        <v>-0.92631008103294443</v>
      </c>
      <c r="F51" s="47">
        <v>1.3819778493882431</v>
      </c>
      <c r="G51" s="13">
        <v>49</v>
      </c>
      <c r="H51" s="13">
        <v>4</v>
      </c>
      <c r="I51" s="14">
        <v>0.61659705665005493</v>
      </c>
    </row>
    <row r="52" spans="1:9" x14ac:dyDescent="0.2">
      <c r="A52" s="12" t="s">
        <v>85</v>
      </c>
      <c r="B52" s="37">
        <v>-0.56128692622707566</v>
      </c>
      <c r="C52" s="39">
        <v>-1.0137525657149611</v>
      </c>
      <c r="D52" s="43">
        <v>0.49493564649996469</v>
      </c>
      <c r="E52" s="45">
        <v>-0.92631008103294443</v>
      </c>
      <c r="F52" s="47">
        <v>-1.9923664932204016E-2</v>
      </c>
      <c r="G52" s="13">
        <v>50</v>
      </c>
      <c r="H52" s="13">
        <v>1</v>
      </c>
      <c r="I52" s="14">
        <v>0.42073164727584134</v>
      </c>
    </row>
    <row r="53" spans="1:9" x14ac:dyDescent="0.2">
      <c r="A53" s="12" t="s">
        <v>86</v>
      </c>
      <c r="B53" s="37">
        <v>-0.78790981662861803</v>
      </c>
      <c r="C53" s="39">
        <v>0.5585312322937237</v>
      </c>
      <c r="D53" s="43">
        <v>-0.27896372802724823</v>
      </c>
      <c r="E53" s="45">
        <v>-8.1344463757007223E-3</v>
      </c>
      <c r="F53" s="47">
        <v>-1.6554754316393923</v>
      </c>
      <c r="G53" s="13">
        <v>51</v>
      </c>
      <c r="H53" s="13">
        <v>1</v>
      </c>
      <c r="I53" s="14">
        <v>0.8113582621737897</v>
      </c>
    </row>
    <row r="54" spans="1:9" x14ac:dyDescent="0.2">
      <c r="A54" s="12" t="s">
        <v>87</v>
      </c>
      <c r="B54" s="37">
        <v>2.1581877585914335</v>
      </c>
      <c r="C54" s="39">
        <v>1.9561168305236658</v>
      </c>
      <c r="D54" s="43">
        <v>1.0753601773953745</v>
      </c>
      <c r="E54" s="45">
        <v>-0.92631008103294443</v>
      </c>
      <c r="F54" s="47">
        <v>1.8492783541617253</v>
      </c>
      <c r="G54" s="13">
        <v>52</v>
      </c>
      <c r="H54" s="13">
        <v>2</v>
      </c>
      <c r="I54" s="14">
        <v>1.1119828347728156</v>
      </c>
    </row>
    <row r="55" spans="1:9" x14ac:dyDescent="0.2">
      <c r="A55" s="12" t="s">
        <v>88</v>
      </c>
      <c r="B55" s="37">
        <v>0.91176186138295023</v>
      </c>
      <c r="C55" s="39">
        <v>-0.31495976659999009</v>
      </c>
      <c r="D55" s="43">
        <v>0.10798595923635823</v>
      </c>
      <c r="E55" s="45">
        <v>-8.1344463757007223E-3</v>
      </c>
      <c r="F55" s="47">
        <v>-0.48722416970568633</v>
      </c>
      <c r="G55" s="13">
        <v>53</v>
      </c>
      <c r="H55" s="13">
        <v>1</v>
      </c>
      <c r="I55" s="14">
        <v>0.68002048548915905</v>
      </c>
    </row>
    <row r="56" spans="1:9" x14ac:dyDescent="0.2">
      <c r="A56" s="12" t="s">
        <v>89</v>
      </c>
      <c r="B56" s="37">
        <v>-1.4677784878332454</v>
      </c>
      <c r="C56" s="39">
        <v>1.082625831629952</v>
      </c>
      <c r="D56" s="43">
        <v>1.2688350210271777</v>
      </c>
      <c r="E56" s="45">
        <v>-0.92631008103294443</v>
      </c>
      <c r="F56" s="47">
        <v>0.68102709222801949</v>
      </c>
      <c r="G56" s="13">
        <v>54</v>
      </c>
      <c r="H56" s="13">
        <v>1</v>
      </c>
      <c r="I56" s="14">
        <v>1.143508804810204</v>
      </c>
    </row>
    <row r="57" spans="1:9" x14ac:dyDescent="0.2">
      <c r="A57" s="12" t="s">
        <v>90</v>
      </c>
      <c r="B57" s="37">
        <v>-1.241155597431703</v>
      </c>
      <c r="C57" s="39">
        <v>0.38383303251498097</v>
      </c>
      <c r="D57" s="43">
        <v>-1.8267624770816742</v>
      </c>
      <c r="E57" s="45">
        <v>-8.1344463757007223E-3</v>
      </c>
      <c r="F57" s="47">
        <v>-1.6554754316393923</v>
      </c>
      <c r="G57" s="13">
        <v>55</v>
      </c>
      <c r="H57" s="13">
        <v>3</v>
      </c>
      <c r="I57" s="14">
        <v>0.8162227539699034</v>
      </c>
    </row>
    <row r="58" spans="1:9" x14ac:dyDescent="0.2">
      <c r="A58" s="12" t="s">
        <v>91</v>
      </c>
      <c r="B58" s="37">
        <v>-1.5810899330340167</v>
      </c>
      <c r="C58" s="39">
        <v>-0.48965796637873282</v>
      </c>
      <c r="D58" s="43">
        <v>-2.7941366952406903</v>
      </c>
      <c r="E58" s="45">
        <v>2.7463924575960306</v>
      </c>
      <c r="F58" s="47">
        <v>-1.6554754316393923</v>
      </c>
      <c r="G58" s="13">
        <v>56</v>
      </c>
      <c r="H58" s="13">
        <v>3</v>
      </c>
      <c r="I58" s="14">
        <v>0.87234954072280424</v>
      </c>
    </row>
    <row r="59" spans="1:9" x14ac:dyDescent="0.2">
      <c r="A59" s="12" t="s">
        <v>92</v>
      </c>
      <c r="B59" s="37">
        <v>-1.5810899330340167</v>
      </c>
      <c r="C59" s="39">
        <v>-1.3631489652724467</v>
      </c>
      <c r="D59" s="43">
        <v>0.10798595923635823</v>
      </c>
      <c r="E59" s="45">
        <v>-8.1344463757007223E-3</v>
      </c>
      <c r="F59" s="47">
        <v>-1.8891256840261335</v>
      </c>
      <c r="G59" s="13">
        <v>57</v>
      </c>
      <c r="H59" s="13">
        <v>1</v>
      </c>
      <c r="I59" s="14">
        <v>0.91300843536739018</v>
      </c>
    </row>
    <row r="60" spans="1:9" x14ac:dyDescent="0.2">
      <c r="A60" s="12" t="s">
        <v>93</v>
      </c>
      <c r="B60" s="37">
        <v>-0.22135259062476198</v>
      </c>
      <c r="C60" s="39">
        <v>1.2573240314086946</v>
      </c>
      <c r="D60" s="43">
        <v>0.68841049013176792</v>
      </c>
      <c r="E60" s="45">
        <v>0.45095337095292115</v>
      </c>
      <c r="F60" s="47">
        <v>-0.25357391731894519</v>
      </c>
      <c r="G60" s="13">
        <v>58</v>
      </c>
      <c r="H60" s="13">
        <v>2</v>
      </c>
      <c r="I60" s="14">
        <v>0.58481993147034772</v>
      </c>
    </row>
    <row r="61" spans="1:9" x14ac:dyDescent="0.2">
      <c r="A61" s="12" t="s">
        <v>94</v>
      </c>
      <c r="B61" s="37">
        <v>-0.78790981662861803</v>
      </c>
      <c r="C61" s="39">
        <v>-0.1402615668212473</v>
      </c>
      <c r="D61" s="43">
        <v>1.2688350210271777</v>
      </c>
      <c r="E61" s="45">
        <v>-0.92631008103294443</v>
      </c>
      <c r="F61" s="47">
        <v>0.4473768398412783</v>
      </c>
      <c r="G61" s="13">
        <v>59</v>
      </c>
      <c r="H61" s="13">
        <v>1</v>
      </c>
      <c r="I61" s="14">
        <v>0.74177184274716035</v>
      </c>
    </row>
    <row r="62" spans="1:9" x14ac:dyDescent="0.2">
      <c r="A62" s="12" t="s">
        <v>95</v>
      </c>
      <c r="B62" s="37">
        <v>-1.241155597431703</v>
      </c>
      <c r="C62" s="39">
        <v>-0.1402615668212473</v>
      </c>
      <c r="D62" s="43">
        <v>-1.0528631025544612</v>
      </c>
      <c r="E62" s="45">
        <v>-0.92631008103294443</v>
      </c>
      <c r="F62" s="47">
        <v>-0.95452467447916867</v>
      </c>
      <c r="G62" s="13">
        <v>60</v>
      </c>
      <c r="H62" s="13">
        <v>1</v>
      </c>
      <c r="I62" s="14">
        <v>0.7325076856069056</v>
      </c>
    </row>
    <row r="63" spans="1:9" x14ac:dyDescent="0.2">
      <c r="A63" s="12" t="s">
        <v>96</v>
      </c>
      <c r="B63" s="37">
        <v>-0.22135259062476198</v>
      </c>
      <c r="C63" s="39">
        <v>-1.0137525657149611</v>
      </c>
      <c r="D63" s="43">
        <v>-0.27896372802724823</v>
      </c>
      <c r="E63" s="45">
        <v>-0.46722226370432257</v>
      </c>
      <c r="F63" s="47">
        <v>0.68102709222801949</v>
      </c>
      <c r="G63" s="13">
        <v>61</v>
      </c>
      <c r="H63" s="13">
        <v>1</v>
      </c>
      <c r="I63" s="14">
        <v>0.54183431562335505</v>
      </c>
    </row>
    <row r="64" spans="1:9" x14ac:dyDescent="0.2">
      <c r="A64" s="12" t="s">
        <v>97</v>
      </c>
      <c r="B64" s="37">
        <v>0.79845041618217905</v>
      </c>
      <c r="C64" s="39">
        <v>1.7814186307449229</v>
      </c>
      <c r="D64" s="43">
        <v>-0.27896372802724823</v>
      </c>
      <c r="E64" s="45">
        <v>1.8282168229387867</v>
      </c>
      <c r="F64" s="47">
        <v>1.3819778493882431</v>
      </c>
      <c r="G64" s="13">
        <v>62</v>
      </c>
      <c r="H64" s="13">
        <v>2</v>
      </c>
      <c r="I64" s="14">
        <v>0.96863227425594911</v>
      </c>
    </row>
    <row r="65" spans="1:9" x14ac:dyDescent="0.2">
      <c r="A65" s="12" t="s">
        <v>98</v>
      </c>
      <c r="B65" s="37">
        <v>-0.33466403582553317</v>
      </c>
      <c r="C65" s="39">
        <v>-0.66435616615747561</v>
      </c>
      <c r="D65" s="43">
        <v>1.2688350210271777</v>
      </c>
      <c r="E65" s="45">
        <v>-0.92631008103294443</v>
      </c>
      <c r="F65" s="47">
        <v>0.4473768398412783</v>
      </c>
      <c r="G65" s="13">
        <v>63</v>
      </c>
      <c r="H65" s="13">
        <v>4</v>
      </c>
      <c r="I65" s="14">
        <v>0.66973699880774029</v>
      </c>
    </row>
    <row r="66" spans="1:9" x14ac:dyDescent="0.2">
      <c r="A66" s="12" t="s">
        <v>99</v>
      </c>
      <c r="B66" s="37">
        <v>1.2516961969852638</v>
      </c>
      <c r="C66" s="39">
        <v>2.3055132300811514</v>
      </c>
      <c r="D66" s="43">
        <v>0.30146080286816146</v>
      </c>
      <c r="E66" s="45">
        <v>-0.46722226370432257</v>
      </c>
      <c r="F66" s="47">
        <v>1.8492783541617253</v>
      </c>
      <c r="G66" s="13">
        <v>64</v>
      </c>
      <c r="H66" s="13">
        <v>2</v>
      </c>
      <c r="I66" s="14">
        <v>0.87422393355463168</v>
      </c>
    </row>
    <row r="67" spans="1:9" x14ac:dyDescent="0.2">
      <c r="A67" s="12" t="s">
        <v>100</v>
      </c>
      <c r="B67" s="37">
        <v>-0.78790981662861803</v>
      </c>
      <c r="C67" s="39">
        <v>3.4436632957495446E-2</v>
      </c>
      <c r="D67" s="43">
        <v>-0.85938825892265791</v>
      </c>
      <c r="E67" s="45">
        <v>-8.1344463757007223E-3</v>
      </c>
      <c r="F67" s="47">
        <v>-0.48722416970568633</v>
      </c>
      <c r="G67" s="13">
        <v>65</v>
      </c>
      <c r="H67" s="13">
        <v>1</v>
      </c>
      <c r="I67" s="14">
        <v>0.52394773975922171</v>
      </c>
    </row>
    <row r="68" spans="1:9" x14ac:dyDescent="0.2">
      <c r="A68" s="12" t="s">
        <v>101</v>
      </c>
      <c r="B68" s="37">
        <v>0.57182752578063656</v>
      </c>
      <c r="C68" s="39">
        <v>0.38383303251498097</v>
      </c>
      <c r="D68" s="43">
        <v>-0.47243857165905145</v>
      </c>
      <c r="E68" s="45">
        <v>-8.1344463757007223E-3</v>
      </c>
      <c r="F68" s="47">
        <v>-1.9923664932204016E-2</v>
      </c>
      <c r="G68" s="13">
        <v>66</v>
      </c>
      <c r="H68" s="13">
        <v>2</v>
      </c>
      <c r="I68" s="14">
        <v>0.54568036124308694</v>
      </c>
    </row>
    <row r="69" spans="1:9" x14ac:dyDescent="0.2">
      <c r="A69" s="12" t="s">
        <v>102</v>
      </c>
      <c r="B69" s="37">
        <v>-0.67459837142784684</v>
      </c>
      <c r="C69" s="39">
        <v>-0.66435616615747561</v>
      </c>
      <c r="D69" s="43">
        <v>-0.47243857165905145</v>
      </c>
      <c r="E69" s="45">
        <v>0.91004118828154301</v>
      </c>
      <c r="F69" s="47">
        <v>-1.6554754316393923</v>
      </c>
      <c r="G69" s="13">
        <v>67</v>
      </c>
      <c r="H69" s="13">
        <v>3</v>
      </c>
      <c r="I69" s="14">
        <v>0.66439695623681261</v>
      </c>
    </row>
    <row r="70" spans="1:9" x14ac:dyDescent="0.2">
      <c r="A70" s="12" t="s">
        <v>103</v>
      </c>
      <c r="B70" s="37">
        <v>-0.78790981662861803</v>
      </c>
      <c r="C70" s="39">
        <v>-1.0137525657149611</v>
      </c>
      <c r="D70" s="43">
        <v>0.49493564649996469</v>
      </c>
      <c r="E70" s="45">
        <v>-0.46722226370432257</v>
      </c>
      <c r="F70" s="47">
        <v>-1.4218251792526511</v>
      </c>
      <c r="G70" s="13">
        <v>68</v>
      </c>
      <c r="H70" s="13">
        <v>1</v>
      </c>
      <c r="I70" s="14">
        <v>0.57413211714789014</v>
      </c>
    </row>
    <row r="71" spans="1:9" x14ac:dyDescent="0.2">
      <c r="A71" s="12" t="s">
        <v>104</v>
      </c>
      <c r="B71" s="37">
        <v>-0.33466403582553317</v>
      </c>
      <c r="C71" s="39">
        <v>-0.1402615668212473</v>
      </c>
      <c r="D71" s="43">
        <v>-8.5488884395444997E-2</v>
      </c>
      <c r="E71" s="45">
        <v>0.91004118828154301</v>
      </c>
      <c r="F71" s="47">
        <v>-0.72087442209242747</v>
      </c>
      <c r="G71" s="13">
        <v>69</v>
      </c>
      <c r="H71" s="13">
        <v>1</v>
      </c>
      <c r="I71" s="14">
        <v>0.60853277341284384</v>
      </c>
    </row>
    <row r="72" spans="1:9" x14ac:dyDescent="0.2">
      <c r="A72" s="12" t="s">
        <v>105</v>
      </c>
      <c r="B72" s="37">
        <v>-0.44797548102630441</v>
      </c>
      <c r="C72" s="39">
        <v>-1.0137525657149611</v>
      </c>
      <c r="D72" s="43">
        <v>-1.4398127898180677</v>
      </c>
      <c r="E72" s="45">
        <v>-8.1344463757007223E-3</v>
      </c>
      <c r="F72" s="47">
        <v>-1.9923664932204016E-2</v>
      </c>
      <c r="G72" s="13">
        <v>70</v>
      </c>
      <c r="H72" s="13">
        <v>1</v>
      </c>
      <c r="I72" s="14">
        <v>0.72132023648834576</v>
      </c>
    </row>
    <row r="73" spans="1:9" x14ac:dyDescent="0.2">
      <c r="A73" s="12" t="s">
        <v>106</v>
      </c>
      <c r="B73" s="37">
        <v>2.9513678749968322</v>
      </c>
      <c r="C73" s="39">
        <v>-0.48965796637873282</v>
      </c>
      <c r="D73" s="43">
        <v>1.2688350210271777</v>
      </c>
      <c r="E73" s="45">
        <v>-0.92631008103294443</v>
      </c>
      <c r="F73" s="47">
        <v>1.6156281017749841</v>
      </c>
      <c r="G73" s="13">
        <v>71</v>
      </c>
      <c r="H73" s="13">
        <v>4</v>
      </c>
      <c r="I73" s="14">
        <v>1.0491267493607526</v>
      </c>
    </row>
    <row r="74" spans="1:9" x14ac:dyDescent="0.2">
      <c r="A74" s="12" t="s">
        <v>107</v>
      </c>
      <c r="B74" s="37">
        <v>0.23189319017832291</v>
      </c>
      <c r="C74" s="39">
        <v>-0.48965796637873282</v>
      </c>
      <c r="D74" s="43">
        <v>0.68841049013176792</v>
      </c>
      <c r="E74" s="45">
        <v>-0.46722226370432257</v>
      </c>
      <c r="F74" s="47">
        <v>-1.9923664932204016E-2</v>
      </c>
      <c r="G74" s="13">
        <v>72</v>
      </c>
      <c r="H74" s="13">
        <v>1</v>
      </c>
      <c r="I74" s="14">
        <v>0.48053173768375962</v>
      </c>
    </row>
    <row r="75" spans="1:9" x14ac:dyDescent="0.2">
      <c r="A75" s="12" t="s">
        <v>108</v>
      </c>
      <c r="B75" s="37">
        <v>-0.67459837142784684</v>
      </c>
      <c r="C75" s="39">
        <v>-0.66435616615747561</v>
      </c>
      <c r="D75" s="43">
        <v>0.30146080286816146</v>
      </c>
      <c r="E75" s="45">
        <v>-8.1344463757007223E-3</v>
      </c>
      <c r="F75" s="47">
        <v>-1.6554754316393923</v>
      </c>
      <c r="G75" s="13">
        <v>73</v>
      </c>
      <c r="H75" s="13">
        <v>1</v>
      </c>
      <c r="I75" s="14">
        <v>0.61727535729146621</v>
      </c>
    </row>
    <row r="76" spans="1:9" x14ac:dyDescent="0.2">
      <c r="A76" s="12" t="s">
        <v>109</v>
      </c>
      <c r="B76" s="37">
        <v>0.57182752578063656</v>
      </c>
      <c r="C76" s="39">
        <v>0.2091348327362382</v>
      </c>
      <c r="D76" s="43">
        <v>-8.5488884395444997E-2</v>
      </c>
      <c r="E76" s="45">
        <v>-0.46722226370432257</v>
      </c>
      <c r="F76" s="47">
        <v>0.68102709222801949</v>
      </c>
      <c r="G76" s="13">
        <v>74</v>
      </c>
      <c r="H76" s="13">
        <v>4</v>
      </c>
      <c r="I76" s="14">
        <v>0.42919246385540732</v>
      </c>
    </row>
    <row r="77" spans="1:9" x14ac:dyDescent="0.2">
      <c r="A77" s="12" t="s">
        <v>110</v>
      </c>
      <c r="B77" s="37">
        <v>-0.90122126182938933</v>
      </c>
      <c r="C77" s="39">
        <v>-0.31495976659999009</v>
      </c>
      <c r="D77" s="43">
        <v>0.49493564649996469</v>
      </c>
      <c r="E77" s="45">
        <v>-0.46722226370432257</v>
      </c>
      <c r="F77" s="47">
        <v>-0.48722416970568633</v>
      </c>
      <c r="G77" s="13">
        <v>75</v>
      </c>
      <c r="H77" s="13">
        <v>1</v>
      </c>
      <c r="I77" s="14">
        <v>0.29865633938268843</v>
      </c>
    </row>
    <row r="78" spans="1:9" x14ac:dyDescent="0.2">
      <c r="A78" s="12" t="s">
        <v>111</v>
      </c>
      <c r="B78" s="37">
        <v>0.79845041618217905</v>
      </c>
      <c r="C78" s="39">
        <v>0.73322943207246649</v>
      </c>
      <c r="D78" s="43">
        <v>0.30146080286816146</v>
      </c>
      <c r="E78" s="45">
        <v>-0.46722226370432257</v>
      </c>
      <c r="F78" s="47">
        <v>-0.25357391731894519</v>
      </c>
      <c r="G78" s="13">
        <v>76</v>
      </c>
      <c r="H78" s="13">
        <v>2</v>
      </c>
      <c r="I78" s="14">
        <v>0.43761391539686961</v>
      </c>
    </row>
    <row r="79" spans="1:9" x14ac:dyDescent="0.2">
      <c r="A79" s="12" t="s">
        <v>112</v>
      </c>
      <c r="B79" s="37">
        <v>2.0448763133906622</v>
      </c>
      <c r="C79" s="39">
        <v>1.4320222311874375</v>
      </c>
      <c r="D79" s="43">
        <v>0.30146080286816146</v>
      </c>
      <c r="E79" s="45">
        <v>-0.92631008103294443</v>
      </c>
      <c r="F79" s="47">
        <v>1.1483275970015019</v>
      </c>
      <c r="G79" s="13">
        <v>77</v>
      </c>
      <c r="H79" s="13">
        <v>2</v>
      </c>
      <c r="I79" s="14">
        <v>0.80524203749684009</v>
      </c>
    </row>
    <row r="80" spans="1:9" x14ac:dyDescent="0.2">
      <c r="A80" s="12" t="s">
        <v>113</v>
      </c>
      <c r="B80" s="37">
        <v>-0.10804114542399075</v>
      </c>
      <c r="C80" s="39">
        <v>1.082625831629952</v>
      </c>
      <c r="D80" s="43">
        <v>0.88188533376357114</v>
      </c>
      <c r="E80" s="45">
        <v>-0.92631008103294443</v>
      </c>
      <c r="F80" s="47">
        <v>-0.25357391731894519</v>
      </c>
      <c r="G80" s="13">
        <v>78</v>
      </c>
      <c r="H80" s="13">
        <v>2</v>
      </c>
      <c r="I80" s="14">
        <v>0.71470858889841815</v>
      </c>
    </row>
    <row r="81" spans="1:9" x14ac:dyDescent="0.2">
      <c r="A81" s="12" t="s">
        <v>114</v>
      </c>
      <c r="B81" s="37">
        <v>-1.3544670426324741</v>
      </c>
      <c r="C81" s="39">
        <v>0.5585312322937237</v>
      </c>
      <c r="D81" s="43">
        <v>-2.2137121643452806</v>
      </c>
      <c r="E81" s="45">
        <v>0.45095337095292115</v>
      </c>
      <c r="F81" s="47">
        <v>-1.9923664932204016E-2</v>
      </c>
      <c r="G81" s="13">
        <v>79</v>
      </c>
      <c r="H81" s="13">
        <v>3</v>
      </c>
      <c r="I81" s="14">
        <v>0.84199561700854775</v>
      </c>
    </row>
    <row r="82" spans="1:9" x14ac:dyDescent="0.2">
      <c r="A82" s="12" t="s">
        <v>115</v>
      </c>
      <c r="B82" s="37">
        <v>-1.1278441522309317</v>
      </c>
      <c r="C82" s="39">
        <v>-0.1402615668212473</v>
      </c>
      <c r="D82" s="43">
        <v>-0.66591341529085468</v>
      </c>
      <c r="E82" s="45">
        <v>-0.46722226370432257</v>
      </c>
      <c r="F82" s="47">
        <v>-0.25357391731894519</v>
      </c>
      <c r="G82" s="13">
        <v>80</v>
      </c>
      <c r="H82" s="13">
        <v>1</v>
      </c>
      <c r="I82" s="14">
        <v>0.46582533486356303</v>
      </c>
    </row>
    <row r="83" spans="1:9" x14ac:dyDescent="0.2">
      <c r="A83" s="12" t="s">
        <v>116</v>
      </c>
      <c r="B83" s="37">
        <v>-1.5810899330340167</v>
      </c>
      <c r="C83" s="39">
        <v>-1.0137525657149611</v>
      </c>
      <c r="D83" s="43">
        <v>-1.4398127898180677</v>
      </c>
      <c r="E83" s="45">
        <v>0.91004118828154301</v>
      </c>
      <c r="F83" s="47">
        <v>-1.1881749268659099</v>
      </c>
      <c r="G83" s="13">
        <v>81</v>
      </c>
      <c r="H83" s="13">
        <v>3</v>
      </c>
      <c r="I83" s="14">
        <v>0.55451672543791208</v>
      </c>
    </row>
    <row r="84" spans="1:9" x14ac:dyDescent="0.2">
      <c r="A84" s="12" t="s">
        <v>117</v>
      </c>
      <c r="B84" s="37">
        <v>-0.78790981662861803</v>
      </c>
      <c r="C84" s="39">
        <v>-0.31495976659999009</v>
      </c>
      <c r="D84" s="43">
        <v>0.49493564649996469</v>
      </c>
      <c r="E84" s="45">
        <v>-0.46722226370432257</v>
      </c>
      <c r="F84" s="47">
        <v>-0.72087442209242747</v>
      </c>
      <c r="G84" s="13">
        <v>82</v>
      </c>
      <c r="H84" s="13">
        <v>1</v>
      </c>
      <c r="I84" s="14">
        <v>0.31756809217941212</v>
      </c>
    </row>
    <row r="85" spans="1:9" x14ac:dyDescent="0.2">
      <c r="A85" s="12" t="s">
        <v>118</v>
      </c>
      <c r="B85" s="37">
        <v>-1.241155597431703</v>
      </c>
      <c r="C85" s="39">
        <v>-1.1884507654937038</v>
      </c>
      <c r="D85" s="43">
        <v>-0.27896372802724823</v>
      </c>
      <c r="E85" s="45">
        <v>-8.1344463757007223E-3</v>
      </c>
      <c r="F85" s="47">
        <v>-0.72087442209242747</v>
      </c>
      <c r="G85" s="13">
        <v>83</v>
      </c>
      <c r="H85" s="13">
        <v>1</v>
      </c>
      <c r="I85" s="14">
        <v>0.48634539304627439</v>
      </c>
    </row>
    <row r="86" spans="1:9" x14ac:dyDescent="0.2">
      <c r="A86" s="12" t="s">
        <v>119</v>
      </c>
      <c r="B86" s="37">
        <v>-0.78790981662861803</v>
      </c>
      <c r="C86" s="39">
        <v>0.38383303251498097</v>
      </c>
      <c r="D86" s="43">
        <v>-0.27896372802724823</v>
      </c>
      <c r="E86" s="45">
        <v>-0.46722226370432257</v>
      </c>
      <c r="F86" s="47">
        <v>-0.48722416970568633</v>
      </c>
      <c r="G86" s="13">
        <v>84</v>
      </c>
      <c r="H86" s="13">
        <v>1</v>
      </c>
      <c r="I86" s="14">
        <v>0.48088461938378163</v>
      </c>
    </row>
    <row r="87" spans="1:9" x14ac:dyDescent="0.2">
      <c r="A87" s="12" t="s">
        <v>120</v>
      </c>
      <c r="B87" s="37">
        <v>0.68513897098140775</v>
      </c>
      <c r="C87" s="39">
        <v>1.4320222311874375</v>
      </c>
      <c r="D87" s="43">
        <v>-0.47243857165905145</v>
      </c>
      <c r="E87" s="45">
        <v>-0.46722226370432257</v>
      </c>
      <c r="F87" s="47">
        <v>-0.72087442209242747</v>
      </c>
      <c r="G87" s="13">
        <v>85</v>
      </c>
      <c r="H87" s="13">
        <v>2</v>
      </c>
      <c r="I87" s="14">
        <v>0.67211805138927472</v>
      </c>
    </row>
    <row r="88" spans="1:9" x14ac:dyDescent="0.2">
      <c r="A88" s="12" t="s">
        <v>121</v>
      </c>
      <c r="B88" s="37">
        <v>0.23189319017832291</v>
      </c>
      <c r="C88" s="39">
        <v>1.082625831629952</v>
      </c>
      <c r="D88" s="43">
        <v>0.88188533376357114</v>
      </c>
      <c r="E88" s="45">
        <v>0.45095337095292115</v>
      </c>
      <c r="F88" s="47">
        <v>-0.25357391731894519</v>
      </c>
      <c r="G88" s="13">
        <v>86</v>
      </c>
      <c r="H88" s="13">
        <v>2</v>
      </c>
      <c r="I88" s="14">
        <v>0.4939665671723168</v>
      </c>
    </row>
    <row r="89" spans="1:9" x14ac:dyDescent="0.2">
      <c r="A89" s="12" t="s">
        <v>122</v>
      </c>
      <c r="B89" s="37">
        <v>-0.33466403582553317</v>
      </c>
      <c r="C89" s="39">
        <v>0.2091348327362382</v>
      </c>
      <c r="D89" s="43">
        <v>-1.6332876334498709</v>
      </c>
      <c r="E89" s="45">
        <v>1.3691290056101648</v>
      </c>
      <c r="F89" s="47">
        <v>-0.95452467447916867</v>
      </c>
      <c r="G89" s="13">
        <v>87</v>
      </c>
      <c r="H89" s="13">
        <v>3</v>
      </c>
      <c r="I89" s="14">
        <v>0.33420896540652306</v>
      </c>
    </row>
    <row r="90" spans="1:9" x14ac:dyDescent="0.2">
      <c r="A90" s="12" t="s">
        <v>123</v>
      </c>
      <c r="B90" s="37">
        <v>-0.22135259062476198</v>
      </c>
      <c r="C90" s="39">
        <v>0.5585312322937237</v>
      </c>
      <c r="D90" s="43">
        <v>1.0753601773953745</v>
      </c>
      <c r="E90" s="45">
        <v>-0.46722226370432257</v>
      </c>
      <c r="F90" s="47">
        <v>0.21372658745453715</v>
      </c>
      <c r="G90" s="13">
        <v>88</v>
      </c>
      <c r="H90" s="13">
        <v>4</v>
      </c>
      <c r="I90" s="14">
        <v>0.66902829910795092</v>
      </c>
    </row>
    <row r="91" spans="1:9" x14ac:dyDescent="0.2">
      <c r="A91" s="12" t="s">
        <v>124</v>
      </c>
      <c r="B91" s="37">
        <v>-0.56128692622707566</v>
      </c>
      <c r="C91" s="39">
        <v>-0.66435616615747561</v>
      </c>
      <c r="D91" s="43">
        <v>-0.27896372802724823</v>
      </c>
      <c r="E91" s="45">
        <v>-8.1344463757007223E-3</v>
      </c>
      <c r="F91" s="47">
        <v>-0.72087442209242747</v>
      </c>
      <c r="G91" s="13">
        <v>89</v>
      </c>
      <c r="H91" s="13">
        <v>1</v>
      </c>
      <c r="I91" s="14">
        <v>0.2624461452146446</v>
      </c>
    </row>
    <row r="92" spans="1:9" x14ac:dyDescent="0.2">
      <c r="A92" s="12" t="s">
        <v>125</v>
      </c>
      <c r="B92" s="37">
        <v>5.2702997767804689E-3</v>
      </c>
      <c r="C92" s="39">
        <v>3.4436632957495446E-2</v>
      </c>
      <c r="D92" s="43">
        <v>-0.27896372802724823</v>
      </c>
      <c r="E92" s="45">
        <v>1.3691290056101648</v>
      </c>
      <c r="F92" s="47">
        <v>-0.72087442209242747</v>
      </c>
      <c r="G92" s="13">
        <v>90</v>
      </c>
      <c r="H92" s="13">
        <v>3</v>
      </c>
      <c r="I92" s="14">
        <v>0.73513592164473196</v>
      </c>
    </row>
    <row r="93" spans="1:9" x14ac:dyDescent="0.2">
      <c r="A93" s="12" t="s">
        <v>126</v>
      </c>
      <c r="B93" s="37">
        <v>1.4783190873868064</v>
      </c>
      <c r="C93" s="39">
        <v>0.73322943207246649</v>
      </c>
      <c r="D93" s="43">
        <v>1.2688350210271777</v>
      </c>
      <c r="E93" s="45">
        <v>-0.92631008103294443</v>
      </c>
      <c r="F93" s="47">
        <v>0.21372658745453715</v>
      </c>
      <c r="G93" s="13">
        <v>91</v>
      </c>
      <c r="H93" s="13">
        <v>4</v>
      </c>
      <c r="I93" s="14">
        <v>0.63660002696342877</v>
      </c>
    </row>
    <row r="94" spans="1:9" x14ac:dyDescent="0.2">
      <c r="A94" s="12" t="s">
        <v>127</v>
      </c>
      <c r="B94" s="37">
        <v>0.1185817449775517</v>
      </c>
      <c r="C94" s="39">
        <v>0.5585312322937237</v>
      </c>
      <c r="D94" s="43">
        <v>0.88188533376357114</v>
      </c>
      <c r="E94" s="45">
        <v>-0.92631008103294443</v>
      </c>
      <c r="F94" s="47">
        <v>0.68102709222801949</v>
      </c>
      <c r="G94" s="13">
        <v>92</v>
      </c>
      <c r="H94" s="13">
        <v>4</v>
      </c>
      <c r="I94" s="14">
        <v>0.46680099329518454</v>
      </c>
    </row>
    <row r="95" spans="1:9" x14ac:dyDescent="0.2">
      <c r="A95" s="12" t="s">
        <v>128</v>
      </c>
      <c r="B95" s="37">
        <v>-1.241155597431703</v>
      </c>
      <c r="C95" s="39">
        <v>-0.31495976659999009</v>
      </c>
      <c r="D95" s="43">
        <v>-1.4398127898180677</v>
      </c>
      <c r="E95" s="45">
        <v>1.8282168229387867</v>
      </c>
      <c r="F95" s="47">
        <v>-1.8891256840261335</v>
      </c>
      <c r="G95" s="13">
        <v>93</v>
      </c>
      <c r="H95" s="13">
        <v>3</v>
      </c>
      <c r="I95" s="14">
        <v>0.42114811489860882</v>
      </c>
    </row>
    <row r="96" spans="1:9" x14ac:dyDescent="0.2">
      <c r="A96" s="12" t="s">
        <v>129</v>
      </c>
      <c r="B96" s="37">
        <v>0.45851608057986537</v>
      </c>
      <c r="C96" s="39">
        <v>1.7814186307449229</v>
      </c>
      <c r="D96" s="43">
        <v>-0.47243857165905145</v>
      </c>
      <c r="E96" s="45">
        <v>0.45095337095292115</v>
      </c>
      <c r="F96" s="47">
        <v>1.8492783541617253</v>
      </c>
      <c r="G96" s="13">
        <v>94</v>
      </c>
      <c r="H96" s="13">
        <v>2</v>
      </c>
      <c r="I96" s="14">
        <v>0.80338112929493799</v>
      </c>
    </row>
    <row r="97" spans="1:9" x14ac:dyDescent="0.2">
      <c r="A97" s="12" t="s">
        <v>130</v>
      </c>
      <c r="B97" s="37">
        <v>1.5916305325875775</v>
      </c>
      <c r="C97" s="39">
        <v>0.90792763185120917</v>
      </c>
      <c r="D97" s="43">
        <v>0.68841049013176792</v>
      </c>
      <c r="E97" s="45">
        <v>0.45095337095292115</v>
      </c>
      <c r="F97" s="47">
        <v>1.1483275970015019</v>
      </c>
      <c r="G97" s="13">
        <v>95</v>
      </c>
      <c r="H97" s="13">
        <v>2</v>
      </c>
      <c r="I97" s="14">
        <v>0.5645808734817962</v>
      </c>
    </row>
    <row r="98" spans="1:9" x14ac:dyDescent="0.2">
      <c r="A98" s="12" t="s">
        <v>131</v>
      </c>
      <c r="B98" s="37">
        <v>5.2702997767804689E-3</v>
      </c>
      <c r="C98" s="39">
        <v>-0.31495976659999009</v>
      </c>
      <c r="D98" s="43">
        <v>-0.85938825892265791</v>
      </c>
      <c r="E98" s="45">
        <v>-8.1344463757007223E-3</v>
      </c>
      <c r="F98" s="47">
        <v>0.4473768398412783</v>
      </c>
      <c r="G98" s="13">
        <v>96</v>
      </c>
      <c r="H98" s="13">
        <v>1</v>
      </c>
      <c r="I98" s="14">
        <v>0.61712520495810586</v>
      </c>
    </row>
    <row r="99" spans="1:9" x14ac:dyDescent="0.2">
      <c r="A99" s="12" t="s">
        <v>132</v>
      </c>
      <c r="B99" s="37">
        <v>-0.56128692622707566</v>
      </c>
      <c r="C99" s="39">
        <v>-0.83905436593621829</v>
      </c>
      <c r="D99" s="43">
        <v>0.49493564649996469</v>
      </c>
      <c r="E99" s="45">
        <v>-0.92631008103294443</v>
      </c>
      <c r="F99" s="47">
        <v>1.3819778493882431</v>
      </c>
      <c r="G99" s="13">
        <v>97</v>
      </c>
      <c r="H99" s="13">
        <v>4</v>
      </c>
      <c r="I99" s="14">
        <v>0.74087203194847606</v>
      </c>
    </row>
    <row r="100" spans="1:9" x14ac:dyDescent="0.2">
      <c r="A100" s="12" t="s">
        <v>133</v>
      </c>
      <c r="B100" s="37">
        <v>1.4783190873868064</v>
      </c>
      <c r="C100" s="39">
        <v>1.6067204309661802</v>
      </c>
      <c r="D100" s="43">
        <v>0.30146080286816146</v>
      </c>
      <c r="E100" s="45">
        <v>-8.1344463757007223E-3</v>
      </c>
      <c r="F100" s="47">
        <v>0.91467734461476069</v>
      </c>
      <c r="G100" s="13">
        <v>98</v>
      </c>
      <c r="H100" s="13">
        <v>2</v>
      </c>
      <c r="I100" s="14">
        <v>0.43380892774265817</v>
      </c>
    </row>
    <row r="101" spans="1:9" x14ac:dyDescent="0.2">
      <c r="A101" s="12" t="s">
        <v>134</v>
      </c>
      <c r="B101" s="37">
        <v>5.2702997767804689E-3</v>
      </c>
      <c r="C101" s="39">
        <v>0.38383303251498097</v>
      </c>
      <c r="D101" s="43">
        <v>0.88188533376357114</v>
      </c>
      <c r="E101" s="45">
        <v>-0.92631008103294443</v>
      </c>
      <c r="F101" s="47">
        <v>1.3819778493882431</v>
      </c>
      <c r="G101" s="13">
        <v>99</v>
      </c>
      <c r="H101" s="13">
        <v>4</v>
      </c>
      <c r="I101" s="14">
        <v>0.48844363142603148</v>
      </c>
    </row>
    <row r="102" spans="1:9" x14ac:dyDescent="0.2">
      <c r="A102" s="12" t="s">
        <v>135</v>
      </c>
      <c r="B102" s="37">
        <v>0.34520463537909413</v>
      </c>
      <c r="C102" s="39">
        <v>2.1308150303024087</v>
      </c>
      <c r="D102" s="43">
        <v>-0.85938825892265791</v>
      </c>
      <c r="E102" s="45">
        <v>1.3691290056101648</v>
      </c>
      <c r="F102" s="47">
        <v>1.1483275970015019</v>
      </c>
      <c r="G102" s="13">
        <v>100</v>
      </c>
      <c r="H102" s="13">
        <v>2</v>
      </c>
      <c r="I102" s="14">
        <v>0.96062831805267856</v>
      </c>
    </row>
    <row r="103" spans="1:9" x14ac:dyDescent="0.2">
      <c r="A103" s="12" t="s">
        <v>136</v>
      </c>
      <c r="B103" s="37">
        <v>-0.33466403582553317</v>
      </c>
      <c r="C103" s="39">
        <v>0.5585312322937237</v>
      </c>
      <c r="D103" s="43">
        <v>0.30146080286816146</v>
      </c>
      <c r="E103" s="45">
        <v>-0.46722226370432257</v>
      </c>
      <c r="F103" s="47">
        <v>-0.48722416970568633</v>
      </c>
      <c r="G103" s="13">
        <v>101</v>
      </c>
      <c r="H103" s="13">
        <v>1</v>
      </c>
      <c r="I103" s="14">
        <v>0.54150077697415566</v>
      </c>
    </row>
    <row r="104" spans="1:9" x14ac:dyDescent="0.2">
      <c r="A104" s="12" t="s">
        <v>137</v>
      </c>
      <c r="B104" s="37">
        <v>-1.0145327070301606</v>
      </c>
      <c r="C104" s="39">
        <v>3.4436632957495446E-2</v>
      </c>
      <c r="D104" s="43">
        <v>0.30146080286816146</v>
      </c>
      <c r="E104" s="45">
        <v>-0.46722226370432257</v>
      </c>
      <c r="F104" s="47">
        <v>-0.72087442209242747</v>
      </c>
      <c r="G104" s="13">
        <v>102</v>
      </c>
      <c r="H104" s="13">
        <v>1</v>
      </c>
      <c r="I104" s="14">
        <v>0.40979095580576641</v>
      </c>
    </row>
    <row r="105" spans="1:9" x14ac:dyDescent="0.2">
      <c r="A105" s="12" t="s">
        <v>138</v>
      </c>
      <c r="B105" s="37">
        <v>-1.5810899330340167</v>
      </c>
      <c r="C105" s="39">
        <v>-0.48965796637873282</v>
      </c>
      <c r="D105" s="43">
        <v>-3.1810863825042968</v>
      </c>
      <c r="E105" s="45">
        <v>1.8282168229387867</v>
      </c>
      <c r="F105" s="47">
        <v>-2.3564261887996159</v>
      </c>
      <c r="G105" s="13">
        <v>103</v>
      </c>
      <c r="H105" s="13">
        <v>3</v>
      </c>
      <c r="I105" s="14">
        <v>0.98727190912263973</v>
      </c>
    </row>
    <row r="106" spans="1:9" x14ac:dyDescent="0.2">
      <c r="A106" s="12" t="s">
        <v>139</v>
      </c>
      <c r="B106" s="37">
        <v>-0.67459837142784684</v>
      </c>
      <c r="C106" s="39">
        <v>0.38383303251498097</v>
      </c>
      <c r="D106" s="43">
        <v>-0.85938825892265791</v>
      </c>
      <c r="E106" s="45">
        <v>-0.92631008103294443</v>
      </c>
      <c r="F106" s="47">
        <v>-0.48722416970568633</v>
      </c>
      <c r="G106" s="13">
        <v>104</v>
      </c>
      <c r="H106" s="13">
        <v>1</v>
      </c>
      <c r="I106" s="14">
        <v>0.66468742613363585</v>
      </c>
    </row>
    <row r="107" spans="1:9" x14ac:dyDescent="0.2">
      <c r="A107" s="12" t="s">
        <v>140</v>
      </c>
      <c r="B107" s="37">
        <v>0.23189319017832291</v>
      </c>
      <c r="C107" s="39">
        <v>0.38383303251498097</v>
      </c>
      <c r="D107" s="43">
        <v>-8.5488884395444997E-2</v>
      </c>
      <c r="E107" s="45">
        <v>-0.92631008103294443</v>
      </c>
      <c r="F107" s="47">
        <v>1.1483275970015019</v>
      </c>
      <c r="G107" s="13">
        <v>105</v>
      </c>
      <c r="H107" s="13">
        <v>4</v>
      </c>
      <c r="I107" s="14">
        <v>0.5162625858426183</v>
      </c>
    </row>
    <row r="108" spans="1:9" x14ac:dyDescent="0.2">
      <c r="A108" s="12" t="s">
        <v>141</v>
      </c>
      <c r="B108" s="37">
        <v>0.34520463537909413</v>
      </c>
      <c r="C108" s="39">
        <v>0.90792763185120917</v>
      </c>
      <c r="D108" s="43">
        <v>0.88188533376357114</v>
      </c>
      <c r="E108" s="45">
        <v>-0.92631008103294443</v>
      </c>
      <c r="F108" s="47">
        <v>1.6156281017749841</v>
      </c>
      <c r="G108" s="13">
        <v>106</v>
      </c>
      <c r="H108" s="13">
        <v>4</v>
      </c>
      <c r="I108" s="14">
        <v>0.60167155038712417</v>
      </c>
    </row>
    <row r="109" spans="1:9" x14ac:dyDescent="0.2">
      <c r="A109" s="12" t="s">
        <v>142</v>
      </c>
      <c r="B109" s="37">
        <v>0.79845041618217905</v>
      </c>
      <c r="C109" s="39">
        <v>0.5585312322937237</v>
      </c>
      <c r="D109" s="43">
        <v>1.0753601773953745</v>
      </c>
      <c r="E109" s="45">
        <v>0.45095337095292115</v>
      </c>
      <c r="F109" s="47">
        <v>-1.9923664932204016E-2</v>
      </c>
      <c r="G109" s="13">
        <v>107</v>
      </c>
      <c r="H109" s="13">
        <v>2</v>
      </c>
      <c r="I109" s="14">
        <v>0.51630714731486593</v>
      </c>
    </row>
    <row r="110" spans="1:9" x14ac:dyDescent="0.2">
      <c r="A110" s="12" t="s">
        <v>143</v>
      </c>
      <c r="B110" s="37">
        <v>-0.10804114542399075</v>
      </c>
      <c r="C110" s="39">
        <v>-0.83905436593621829</v>
      </c>
      <c r="D110" s="43">
        <v>-0.47243857165905145</v>
      </c>
      <c r="E110" s="45">
        <v>-0.46722226370432257</v>
      </c>
      <c r="F110" s="47">
        <v>-1.9923664932204016E-2</v>
      </c>
      <c r="G110" s="13">
        <v>108</v>
      </c>
      <c r="H110" s="13">
        <v>1</v>
      </c>
      <c r="I110" s="14">
        <v>0.36503382068909768</v>
      </c>
    </row>
    <row r="111" spans="1:9" x14ac:dyDescent="0.2">
      <c r="A111" s="12" t="s">
        <v>144</v>
      </c>
      <c r="B111" s="37">
        <v>0.34520463537909413</v>
      </c>
      <c r="C111" s="39">
        <v>-1.712545364829932</v>
      </c>
      <c r="D111" s="43">
        <v>1.0753601773953745</v>
      </c>
      <c r="E111" s="45">
        <v>-8.1344463757007223E-3</v>
      </c>
      <c r="F111" s="47">
        <v>0.21372658745453715</v>
      </c>
      <c r="G111" s="13">
        <v>109</v>
      </c>
      <c r="H111" s="13">
        <v>1</v>
      </c>
      <c r="I111" s="14">
        <v>0.83710580824276648</v>
      </c>
    </row>
    <row r="112" spans="1:9" x14ac:dyDescent="0.2">
      <c r="A112" s="12" t="s">
        <v>145</v>
      </c>
      <c r="B112" s="37">
        <v>-1.4677784878332454</v>
      </c>
      <c r="C112" s="39">
        <v>3.4436632957495446E-2</v>
      </c>
      <c r="D112" s="43">
        <v>-1.6332876334498709</v>
      </c>
      <c r="E112" s="45">
        <v>-8.1344463757007223E-3</v>
      </c>
      <c r="F112" s="47">
        <v>-1.4218251792526511</v>
      </c>
      <c r="G112" s="13">
        <v>110</v>
      </c>
      <c r="H112" s="13">
        <v>3</v>
      </c>
      <c r="I112" s="14">
        <v>0.76860328974215097</v>
      </c>
    </row>
    <row r="113" spans="1:9" x14ac:dyDescent="0.2">
      <c r="A113" s="12" t="s">
        <v>146</v>
      </c>
      <c r="B113" s="37">
        <v>5.2702997767804689E-3</v>
      </c>
      <c r="C113" s="39">
        <v>-0.66435616615747561</v>
      </c>
      <c r="D113" s="43">
        <v>-8.5488884395444997E-2</v>
      </c>
      <c r="E113" s="45">
        <v>0.45095337095292115</v>
      </c>
      <c r="F113" s="47">
        <v>0.4473768398412783</v>
      </c>
      <c r="G113" s="13">
        <v>111</v>
      </c>
      <c r="H113" s="13">
        <v>1</v>
      </c>
      <c r="I113" s="14">
        <v>0.5471643409921243</v>
      </c>
    </row>
    <row r="114" spans="1:9" x14ac:dyDescent="0.2">
      <c r="A114" s="12" t="s">
        <v>147</v>
      </c>
      <c r="B114" s="37">
        <v>-1.241155597431703</v>
      </c>
      <c r="C114" s="39">
        <v>-1.1884507654937038</v>
      </c>
      <c r="D114" s="43">
        <v>0.30146080286816146</v>
      </c>
      <c r="E114" s="45">
        <v>-0.92631008103294443</v>
      </c>
      <c r="F114" s="47">
        <v>-1.9923664932204016E-2</v>
      </c>
      <c r="G114" s="13">
        <v>112</v>
      </c>
      <c r="H114" s="13">
        <v>1</v>
      </c>
      <c r="I114" s="14">
        <v>0.53119533120537354</v>
      </c>
    </row>
    <row r="115" spans="1:9" x14ac:dyDescent="0.2">
      <c r="A115" s="12" t="s">
        <v>148</v>
      </c>
      <c r="B115" s="37">
        <v>-0.56128692622707566</v>
      </c>
      <c r="C115" s="39">
        <v>0.90792763185120917</v>
      </c>
      <c r="D115" s="43">
        <v>0.49493564649996469</v>
      </c>
      <c r="E115" s="45">
        <v>-8.1344463757007223E-3</v>
      </c>
      <c r="F115" s="47">
        <v>0.4473768398412783</v>
      </c>
      <c r="G115" s="13">
        <v>113</v>
      </c>
      <c r="H115" s="13">
        <v>2</v>
      </c>
      <c r="I115" s="14">
        <v>0.61154530591906986</v>
      </c>
    </row>
    <row r="116" spans="1:9" x14ac:dyDescent="0.2">
      <c r="A116" s="12" t="s">
        <v>149</v>
      </c>
      <c r="B116" s="37">
        <v>-0.22135259062476198</v>
      </c>
      <c r="C116" s="39">
        <v>0.90792763185120917</v>
      </c>
      <c r="D116" s="43">
        <v>0.10798595923635823</v>
      </c>
      <c r="E116" s="45">
        <v>0.91004118828154301</v>
      </c>
      <c r="F116" s="47">
        <v>-0.72087442209242747</v>
      </c>
      <c r="G116" s="13">
        <v>114</v>
      </c>
      <c r="H116" s="13">
        <v>2</v>
      </c>
      <c r="I116" s="14">
        <v>0.78480996786114354</v>
      </c>
    </row>
    <row r="117" spans="1:9" x14ac:dyDescent="0.2">
      <c r="A117" s="12" t="s">
        <v>150</v>
      </c>
      <c r="B117" s="37">
        <v>-0.67459837142784684</v>
      </c>
      <c r="C117" s="39">
        <v>-0.31495976659999009</v>
      </c>
      <c r="D117" s="43">
        <v>0.10798595923635823</v>
      </c>
      <c r="E117" s="45">
        <v>-0.92631008103294443</v>
      </c>
      <c r="F117" s="47">
        <v>0.4473768398412783</v>
      </c>
      <c r="G117" s="13">
        <v>115</v>
      </c>
      <c r="H117" s="13">
        <v>1</v>
      </c>
      <c r="I117" s="14">
        <v>0.47085767983646293</v>
      </c>
    </row>
    <row r="118" spans="1:9" x14ac:dyDescent="0.2">
      <c r="A118" s="12" t="s">
        <v>151</v>
      </c>
      <c r="B118" s="37">
        <v>-0.10804114542399075</v>
      </c>
      <c r="C118" s="39">
        <v>-0.83905436593621829</v>
      </c>
      <c r="D118" s="43">
        <v>0.49493564649996469</v>
      </c>
      <c r="E118" s="45">
        <v>-0.92631008103294443</v>
      </c>
      <c r="F118" s="47">
        <v>-1.9923664932204016E-2</v>
      </c>
      <c r="G118" s="13">
        <v>116</v>
      </c>
      <c r="H118" s="13">
        <v>1</v>
      </c>
      <c r="I118" s="14">
        <v>0.43809702897774727</v>
      </c>
    </row>
    <row r="119" spans="1:9" x14ac:dyDescent="0.2">
      <c r="A119" s="12" t="s">
        <v>152</v>
      </c>
      <c r="B119" s="37">
        <v>-0.67459837142784684</v>
      </c>
      <c r="C119" s="39">
        <v>-0.48965796637873282</v>
      </c>
      <c r="D119" s="43">
        <v>1.0753601773953745</v>
      </c>
      <c r="E119" s="45">
        <v>-0.46722226370432257</v>
      </c>
      <c r="F119" s="47">
        <v>0.4473768398412783</v>
      </c>
      <c r="G119" s="13">
        <v>117</v>
      </c>
      <c r="H119" s="13">
        <v>1</v>
      </c>
      <c r="I119" s="14">
        <v>0.58587043406407269</v>
      </c>
    </row>
    <row r="120" spans="1:9" x14ac:dyDescent="0.2">
      <c r="A120" s="12" t="s">
        <v>153</v>
      </c>
      <c r="B120" s="37">
        <v>-0.56128692622707566</v>
      </c>
      <c r="C120" s="39">
        <v>-0.31495976659999009</v>
      </c>
      <c r="D120" s="43">
        <v>1.2688350210271777</v>
      </c>
      <c r="E120" s="45">
        <v>0.45095337095292115</v>
      </c>
      <c r="F120" s="47">
        <v>0.68102709222801949</v>
      </c>
      <c r="G120" s="13">
        <v>118</v>
      </c>
      <c r="H120" s="13">
        <v>1</v>
      </c>
      <c r="I120" s="14">
        <v>0.79209842166501265</v>
      </c>
    </row>
    <row r="121" spans="1:9" x14ac:dyDescent="0.2">
      <c r="A121" s="12" t="s">
        <v>154</v>
      </c>
      <c r="B121" s="37">
        <v>-0.90122126182938933</v>
      </c>
      <c r="C121" s="39">
        <v>3.4436632957495446E-2</v>
      </c>
      <c r="D121" s="43">
        <v>-0.66591341529085468</v>
      </c>
      <c r="E121" s="45">
        <v>-0.46722226370432257</v>
      </c>
      <c r="F121" s="47">
        <v>-0.95452467447916867</v>
      </c>
      <c r="G121" s="13">
        <v>119</v>
      </c>
      <c r="H121" s="13">
        <v>1</v>
      </c>
      <c r="I121" s="14">
        <v>0.53573310497327808</v>
      </c>
    </row>
    <row r="122" spans="1:9" x14ac:dyDescent="0.2">
      <c r="A122" s="12" t="s">
        <v>155</v>
      </c>
      <c r="B122" s="37">
        <v>5.2702997767804689E-3</v>
      </c>
      <c r="C122" s="39">
        <v>-0.83905436593621829</v>
      </c>
      <c r="D122" s="43">
        <v>0.49493564649996469</v>
      </c>
      <c r="E122" s="45">
        <v>-0.46722226370432257</v>
      </c>
      <c r="F122" s="47">
        <v>0.4473768398412783</v>
      </c>
      <c r="G122" s="13">
        <v>120</v>
      </c>
      <c r="H122" s="13">
        <v>1</v>
      </c>
      <c r="I122" s="14">
        <v>0.4926639054360592</v>
      </c>
    </row>
    <row r="123" spans="1:9" x14ac:dyDescent="0.2">
      <c r="A123" s="12" t="s">
        <v>156</v>
      </c>
      <c r="B123" s="37">
        <v>-0.56128692622707566</v>
      </c>
      <c r="C123" s="39">
        <v>3.4436632957495446E-2</v>
      </c>
      <c r="D123" s="43">
        <v>-1.0528631025544612</v>
      </c>
      <c r="E123" s="45">
        <v>-8.1344463757007223E-3</v>
      </c>
      <c r="F123" s="47">
        <v>-1.1881749268659099</v>
      </c>
      <c r="G123" s="13">
        <v>121</v>
      </c>
      <c r="H123" s="13">
        <v>1</v>
      </c>
      <c r="I123" s="14">
        <v>0.69413921944372692</v>
      </c>
    </row>
    <row r="124" spans="1:9" x14ac:dyDescent="0.2">
      <c r="A124" s="12" t="s">
        <v>157</v>
      </c>
      <c r="B124" s="37">
        <v>0.34520463537909413</v>
      </c>
      <c r="C124" s="39">
        <v>-1.0137525657149611</v>
      </c>
      <c r="D124" s="43">
        <v>1.2688350210271777</v>
      </c>
      <c r="E124" s="45">
        <v>-0.92631008103294443</v>
      </c>
      <c r="F124" s="47">
        <v>0.4473768398412783</v>
      </c>
      <c r="G124" s="13">
        <v>122</v>
      </c>
      <c r="H124" s="13">
        <v>4</v>
      </c>
      <c r="I124" s="14">
        <v>0.57297918408161697</v>
      </c>
    </row>
    <row r="125" spans="1:9" x14ac:dyDescent="0.2">
      <c r="A125" s="12" t="s">
        <v>158</v>
      </c>
      <c r="B125" s="37">
        <v>0.1185817449775517</v>
      </c>
      <c r="C125" s="39">
        <v>1.2573240314086946</v>
      </c>
      <c r="D125" s="43">
        <v>0.49493564649996469</v>
      </c>
      <c r="E125" s="45">
        <v>-0.92631008103294443</v>
      </c>
      <c r="F125" s="47">
        <v>0.4473768398412783</v>
      </c>
      <c r="G125" s="13">
        <v>123</v>
      </c>
      <c r="H125" s="13">
        <v>2</v>
      </c>
      <c r="I125" s="14">
        <v>0.53933850072807021</v>
      </c>
    </row>
    <row r="126" spans="1:9" x14ac:dyDescent="0.2">
      <c r="A126" s="12" t="s">
        <v>159</v>
      </c>
      <c r="B126" s="37">
        <v>0.1185817449775517</v>
      </c>
      <c r="C126" s="39">
        <v>0.2091348327362382</v>
      </c>
      <c r="D126" s="43">
        <v>-8.5488884395444997E-2</v>
      </c>
      <c r="E126" s="45">
        <v>0.45095337095292115</v>
      </c>
      <c r="F126" s="47">
        <v>0.4473768398412783</v>
      </c>
      <c r="G126" s="13">
        <v>124</v>
      </c>
      <c r="H126" s="13">
        <v>2</v>
      </c>
      <c r="I126" s="14">
        <v>0.57784912637397945</v>
      </c>
    </row>
    <row r="127" spans="1:9" x14ac:dyDescent="0.2">
      <c r="A127" s="12" t="s">
        <v>160</v>
      </c>
      <c r="B127" s="37">
        <v>-0.10804114542399075</v>
      </c>
      <c r="C127" s="39">
        <v>0.5585312322937237</v>
      </c>
      <c r="D127" s="43">
        <v>1.0753601773953745</v>
      </c>
      <c r="E127" s="45">
        <v>-8.1344463757007223E-3</v>
      </c>
      <c r="F127" s="47">
        <v>0.68102709222801949</v>
      </c>
      <c r="G127" s="13">
        <v>125</v>
      </c>
      <c r="H127" s="13">
        <v>2</v>
      </c>
      <c r="I127" s="14">
        <v>0.60415264758512277</v>
      </c>
    </row>
    <row r="128" spans="1:9" x14ac:dyDescent="0.2">
      <c r="A128" s="12" t="s">
        <v>161</v>
      </c>
      <c r="B128" s="37">
        <v>-0.56128692622707566</v>
      </c>
      <c r="C128" s="39">
        <v>-0.1402615668212473</v>
      </c>
      <c r="D128" s="43">
        <v>0.10798595923635823</v>
      </c>
      <c r="E128" s="45">
        <v>-0.92631008103294443</v>
      </c>
      <c r="F128" s="47">
        <v>1.3819778493882431</v>
      </c>
      <c r="G128" s="13">
        <v>126</v>
      </c>
      <c r="H128" s="13">
        <v>4</v>
      </c>
      <c r="I128" s="14">
        <v>0.71205084382069495</v>
      </c>
    </row>
    <row r="129" spans="1:9" x14ac:dyDescent="0.2">
      <c r="A129" s="12" t="s">
        <v>162</v>
      </c>
      <c r="B129" s="37">
        <v>0.57182752578063656</v>
      </c>
      <c r="C129" s="39">
        <v>1.2573240314086946</v>
      </c>
      <c r="D129" s="43">
        <v>1.2688350210271777</v>
      </c>
      <c r="E129" s="45">
        <v>-0.92631008103294443</v>
      </c>
      <c r="F129" s="47">
        <v>-1.9923664932204016E-2</v>
      </c>
      <c r="G129" s="13">
        <v>127</v>
      </c>
      <c r="H129" s="13">
        <v>2</v>
      </c>
      <c r="I129" s="14">
        <v>0.65824313928905887</v>
      </c>
    </row>
    <row r="130" spans="1:9" x14ac:dyDescent="0.2">
      <c r="A130" s="12" t="s">
        <v>163</v>
      </c>
      <c r="B130" s="37">
        <v>-1.241155597431703</v>
      </c>
      <c r="C130" s="39">
        <v>0.5585312322937237</v>
      </c>
      <c r="D130" s="43">
        <v>-0.85938825892265791</v>
      </c>
      <c r="E130" s="45">
        <v>0.91004118828154301</v>
      </c>
      <c r="F130" s="47">
        <v>-0.72087442209242747</v>
      </c>
      <c r="G130" s="13">
        <v>128</v>
      </c>
      <c r="H130" s="13">
        <v>3</v>
      </c>
      <c r="I130" s="14">
        <v>0.59219844777651043</v>
      </c>
    </row>
    <row r="131" spans="1:9" x14ac:dyDescent="0.2">
      <c r="A131" s="12" t="s">
        <v>164</v>
      </c>
      <c r="B131" s="37">
        <v>-1.4677784878332454</v>
      </c>
      <c r="C131" s="39">
        <v>-0.1402615668212473</v>
      </c>
      <c r="D131" s="43">
        <v>-0.47243857165905145</v>
      </c>
      <c r="E131" s="45">
        <v>-0.92631008103294443</v>
      </c>
      <c r="F131" s="47">
        <v>-1.9923664932204016E-2</v>
      </c>
      <c r="G131" s="13">
        <v>129</v>
      </c>
      <c r="H131" s="13">
        <v>1</v>
      </c>
      <c r="I131" s="14">
        <v>0.60321943413359225</v>
      </c>
    </row>
    <row r="132" spans="1:9" x14ac:dyDescent="0.2">
      <c r="A132" s="12" t="s">
        <v>165</v>
      </c>
      <c r="B132" s="37">
        <v>0.45851608057986537</v>
      </c>
      <c r="C132" s="39">
        <v>0.38383303251498097</v>
      </c>
      <c r="D132" s="43">
        <v>-0.66591341529085468</v>
      </c>
      <c r="E132" s="45">
        <v>-0.92631008103294443</v>
      </c>
      <c r="F132" s="47">
        <v>-0.25357391731894519</v>
      </c>
      <c r="G132" s="13">
        <v>130</v>
      </c>
      <c r="H132" s="13">
        <v>1</v>
      </c>
      <c r="I132" s="14">
        <v>0.75858826184779515</v>
      </c>
    </row>
    <row r="133" spans="1:9" x14ac:dyDescent="0.2">
      <c r="A133" s="12" t="s">
        <v>166</v>
      </c>
      <c r="B133" s="37">
        <v>0.57182752578063656</v>
      </c>
      <c r="C133" s="39">
        <v>1.082625831629952</v>
      </c>
      <c r="D133" s="43">
        <v>0.49493564649996469</v>
      </c>
      <c r="E133" s="45">
        <v>-0.46722226370432257</v>
      </c>
      <c r="F133" s="47">
        <v>-0.72087442209242747</v>
      </c>
      <c r="G133" s="13">
        <v>131</v>
      </c>
      <c r="H133" s="13">
        <v>2</v>
      </c>
      <c r="I133" s="14">
        <v>0.57920746139059776</v>
      </c>
    </row>
    <row r="134" spans="1:9" x14ac:dyDescent="0.2">
      <c r="A134" s="12" t="s">
        <v>167</v>
      </c>
      <c r="B134" s="37">
        <v>5.2702997767804689E-3</v>
      </c>
      <c r="C134" s="39">
        <v>-0.1402615668212473</v>
      </c>
      <c r="D134" s="43">
        <v>1.0753601773953745</v>
      </c>
      <c r="E134" s="45">
        <v>-0.92631008103294443</v>
      </c>
      <c r="F134" s="47">
        <v>-0.25357391731894519</v>
      </c>
      <c r="G134" s="13">
        <v>132</v>
      </c>
      <c r="H134" s="13">
        <v>1</v>
      </c>
      <c r="I134" s="14">
        <v>0.62628078909515406</v>
      </c>
    </row>
    <row r="135" spans="1:9" x14ac:dyDescent="0.2">
      <c r="A135" s="12" t="s">
        <v>168</v>
      </c>
      <c r="B135" s="37">
        <v>-0.56128692622707566</v>
      </c>
      <c r="C135" s="39">
        <v>-1.0137525657149611</v>
      </c>
      <c r="D135" s="43">
        <v>1.2688350210271777</v>
      </c>
      <c r="E135" s="45">
        <v>-8.1344463757007223E-3</v>
      </c>
      <c r="F135" s="47">
        <v>-0.95452467447916867</v>
      </c>
      <c r="G135" s="13">
        <v>133</v>
      </c>
      <c r="H135" s="13">
        <v>1</v>
      </c>
      <c r="I135" s="14">
        <v>0.65235611729716847</v>
      </c>
    </row>
    <row r="136" spans="1:9" x14ac:dyDescent="0.2">
      <c r="A136" s="12" t="s">
        <v>169</v>
      </c>
      <c r="B136" s="37">
        <v>0.79845041618217905</v>
      </c>
      <c r="C136" s="39">
        <v>-0.31495976659999009</v>
      </c>
      <c r="D136" s="43">
        <v>-8.5488884395444997E-2</v>
      </c>
      <c r="E136" s="45">
        <v>-0.46722226370432257</v>
      </c>
      <c r="F136" s="47">
        <v>-0.48722416970568633</v>
      </c>
      <c r="G136" s="13">
        <v>134</v>
      </c>
      <c r="H136" s="13">
        <v>1</v>
      </c>
      <c r="I136" s="14">
        <v>0.62625066202507007</v>
      </c>
    </row>
    <row r="137" spans="1:9" x14ac:dyDescent="0.2">
      <c r="A137" s="12" t="s">
        <v>170</v>
      </c>
      <c r="B137" s="37">
        <v>2.2714992037922048</v>
      </c>
      <c r="C137" s="39">
        <v>1.2573240314086946</v>
      </c>
      <c r="D137" s="43">
        <v>1.0753601773953745</v>
      </c>
      <c r="E137" s="45">
        <v>-0.46722226370432257</v>
      </c>
      <c r="F137" s="47">
        <v>2.3165788589352077</v>
      </c>
      <c r="G137" s="13">
        <v>135</v>
      </c>
      <c r="H137" s="13">
        <v>4</v>
      </c>
      <c r="I137" s="14">
        <v>1.1011882053966113</v>
      </c>
    </row>
    <row r="138" spans="1:9" x14ac:dyDescent="0.2">
      <c r="A138" s="12" t="s">
        <v>171</v>
      </c>
      <c r="B138" s="37">
        <v>-0.67459837142784684</v>
      </c>
      <c r="C138" s="39">
        <v>0.2091348327362382</v>
      </c>
      <c r="D138" s="43">
        <v>-8.5488884395444997E-2</v>
      </c>
      <c r="E138" s="45">
        <v>-0.46722226370432257</v>
      </c>
      <c r="F138" s="47">
        <v>-1.9923664932204016E-2</v>
      </c>
      <c r="G138" s="13">
        <v>136</v>
      </c>
      <c r="H138" s="13">
        <v>1</v>
      </c>
      <c r="I138" s="14">
        <v>0.39847727275878009</v>
      </c>
    </row>
    <row r="139" spans="1:9" x14ac:dyDescent="0.2">
      <c r="A139" s="12" t="s">
        <v>172</v>
      </c>
      <c r="B139" s="37">
        <v>-0.33466403582553317</v>
      </c>
      <c r="C139" s="39">
        <v>-0.48965796637873282</v>
      </c>
      <c r="D139" s="43">
        <v>0.10798595923635823</v>
      </c>
      <c r="E139" s="45">
        <v>0.91004118828154301</v>
      </c>
      <c r="F139" s="47">
        <v>1.3819778493882431</v>
      </c>
      <c r="G139" s="13">
        <v>137</v>
      </c>
      <c r="H139" s="13">
        <v>1</v>
      </c>
      <c r="I139" s="14">
        <v>0.94358309286877495</v>
      </c>
    </row>
    <row r="140" spans="1:9" x14ac:dyDescent="0.2">
      <c r="A140" s="12" t="s">
        <v>173</v>
      </c>
      <c r="B140" s="37">
        <v>0.57182752578063656</v>
      </c>
      <c r="C140" s="39">
        <v>0.38383303251498097</v>
      </c>
      <c r="D140" s="43">
        <v>1.2688350210271777</v>
      </c>
      <c r="E140" s="45">
        <v>-0.46722226370432257</v>
      </c>
      <c r="F140" s="47">
        <v>-0.72087442209242747</v>
      </c>
      <c r="G140" s="13">
        <v>138</v>
      </c>
      <c r="H140" s="13">
        <v>2</v>
      </c>
      <c r="I140" s="14">
        <v>0.80165232440451073</v>
      </c>
    </row>
    <row r="141" spans="1:9" x14ac:dyDescent="0.2">
      <c r="A141" s="12" t="s">
        <v>174</v>
      </c>
      <c r="B141" s="37">
        <v>-1.241155597431703</v>
      </c>
      <c r="C141" s="39">
        <v>-1.0137525657149611</v>
      </c>
      <c r="D141" s="43">
        <v>0.30146080286816146</v>
      </c>
      <c r="E141" s="45">
        <v>-8.1344463757007223E-3</v>
      </c>
      <c r="F141" s="47">
        <v>-1.9923664932204016E-2</v>
      </c>
      <c r="G141" s="13">
        <v>139</v>
      </c>
      <c r="H141" s="13">
        <v>1</v>
      </c>
      <c r="I141" s="14">
        <v>0.42569587878914861</v>
      </c>
    </row>
    <row r="142" spans="1:9" x14ac:dyDescent="0.2">
      <c r="A142" s="12" t="s">
        <v>175</v>
      </c>
      <c r="B142" s="37">
        <v>-0.33466403582553317</v>
      </c>
      <c r="C142" s="39">
        <v>-1.0137525657149611</v>
      </c>
      <c r="D142" s="43">
        <v>-1.4398127898180677</v>
      </c>
      <c r="E142" s="45">
        <v>0.45095337095292115</v>
      </c>
      <c r="F142" s="47">
        <v>-0.25357391731894519</v>
      </c>
      <c r="G142" s="13">
        <v>140</v>
      </c>
      <c r="H142" s="13">
        <v>3</v>
      </c>
      <c r="I142" s="14">
        <v>0.75569446903108961</v>
      </c>
    </row>
    <row r="143" spans="1:9" x14ac:dyDescent="0.2">
      <c r="A143" s="12" t="s">
        <v>176</v>
      </c>
      <c r="B143" s="37">
        <v>-0.22135259062476198</v>
      </c>
      <c r="C143" s="39">
        <v>-1.8872435646086749</v>
      </c>
      <c r="D143" s="43">
        <v>-0.27896372802724823</v>
      </c>
      <c r="E143" s="45">
        <v>0.91004118828154301</v>
      </c>
      <c r="F143" s="47">
        <v>1.8492783541617253</v>
      </c>
      <c r="G143" s="13">
        <v>141</v>
      </c>
      <c r="H143" s="13">
        <v>1</v>
      </c>
      <c r="I143" s="14">
        <v>1.2755388840528405</v>
      </c>
    </row>
    <row r="144" spans="1:9" x14ac:dyDescent="0.2">
      <c r="A144" s="12" t="s">
        <v>177</v>
      </c>
      <c r="B144" s="37">
        <v>-1.241155597431703</v>
      </c>
      <c r="C144" s="39">
        <v>-2.0619417643874178</v>
      </c>
      <c r="D144" s="43">
        <v>1.2688350210271777</v>
      </c>
      <c r="E144" s="45">
        <v>-0.92631008103294443</v>
      </c>
      <c r="F144" s="47">
        <v>1.6156281017749841</v>
      </c>
      <c r="G144" s="13">
        <v>142</v>
      </c>
      <c r="H144" s="13">
        <v>1</v>
      </c>
      <c r="I144" s="14">
        <v>1.2929035855834226</v>
      </c>
    </row>
    <row r="145" spans="1:9" x14ac:dyDescent="0.2">
      <c r="A145" s="12" t="s">
        <v>178</v>
      </c>
      <c r="B145" s="37">
        <v>1.2516961969852638</v>
      </c>
      <c r="C145" s="39">
        <v>1.6067204309661802</v>
      </c>
      <c r="D145" s="43">
        <v>1.2688350210271777</v>
      </c>
      <c r="E145" s="45">
        <v>-0.46722226370432257</v>
      </c>
      <c r="F145" s="47">
        <v>0.68102709222801949</v>
      </c>
      <c r="G145" s="13">
        <v>143</v>
      </c>
      <c r="H145" s="13">
        <v>2</v>
      </c>
      <c r="I145" s="14">
        <v>0.58458023320220265</v>
      </c>
    </row>
    <row r="146" spans="1:9" x14ac:dyDescent="0.2">
      <c r="A146" s="12" t="s">
        <v>179</v>
      </c>
      <c r="B146" s="37">
        <v>-0.90122126182938933</v>
      </c>
      <c r="C146" s="39">
        <v>-0.1402615668212473</v>
      </c>
      <c r="D146" s="43">
        <v>0.10798595923635823</v>
      </c>
      <c r="E146" s="45">
        <v>-0.46722226370432257</v>
      </c>
      <c r="F146" s="47">
        <v>-0.25357391731894519</v>
      </c>
      <c r="G146" s="13">
        <v>144</v>
      </c>
      <c r="H146" s="13">
        <v>1</v>
      </c>
      <c r="I146" s="14">
        <v>0.26884432457297108</v>
      </c>
    </row>
    <row r="147" spans="1:9" x14ac:dyDescent="0.2">
      <c r="A147" s="12" t="s">
        <v>180</v>
      </c>
      <c r="B147" s="37">
        <v>-0.44797548102630441</v>
      </c>
      <c r="C147" s="39">
        <v>-0.1402615668212473</v>
      </c>
      <c r="D147" s="43">
        <v>-8.5488884395444997E-2</v>
      </c>
      <c r="E147" s="45">
        <v>-8.1344463757007223E-3</v>
      </c>
      <c r="F147" s="47">
        <v>1.3819778493882431</v>
      </c>
      <c r="G147" s="13">
        <v>145</v>
      </c>
      <c r="H147" s="13">
        <v>4</v>
      </c>
      <c r="I147" s="14">
        <v>0.76441502727156052</v>
      </c>
    </row>
    <row r="148" spans="1:9" x14ac:dyDescent="0.2">
      <c r="A148" s="12" t="s">
        <v>181</v>
      </c>
      <c r="B148" s="37">
        <v>-0.67459837142784684</v>
      </c>
      <c r="C148" s="39">
        <v>0.38383303251498097</v>
      </c>
      <c r="D148" s="43">
        <v>-0.27896372802724823</v>
      </c>
      <c r="E148" s="45">
        <v>-0.46722226370432257</v>
      </c>
      <c r="F148" s="47">
        <v>0.21372658745453715</v>
      </c>
      <c r="G148" s="13">
        <v>146</v>
      </c>
      <c r="H148" s="13">
        <v>1</v>
      </c>
      <c r="I148" s="14">
        <v>0.52809362939896198</v>
      </c>
    </row>
    <row r="149" spans="1:9" x14ac:dyDescent="0.2">
      <c r="A149" s="12" t="s">
        <v>182</v>
      </c>
      <c r="B149" s="37">
        <v>-0.10804114542399075</v>
      </c>
      <c r="C149" s="39">
        <v>-1.0137525657149611</v>
      </c>
      <c r="D149" s="43">
        <v>0.10798595923635823</v>
      </c>
      <c r="E149" s="45">
        <v>-0.46722226370432257</v>
      </c>
      <c r="F149" s="47">
        <v>-1.9923664932204016E-2</v>
      </c>
      <c r="G149" s="13">
        <v>147</v>
      </c>
      <c r="H149" s="13">
        <v>1</v>
      </c>
      <c r="I149" s="14">
        <v>0.32059505815135136</v>
      </c>
    </row>
    <row r="150" spans="1:9" x14ac:dyDescent="0.2">
      <c r="A150" s="12" t="s">
        <v>183</v>
      </c>
      <c r="B150" s="37">
        <v>-0.56128692622707566</v>
      </c>
      <c r="C150" s="39">
        <v>-0.31495976659999009</v>
      </c>
      <c r="D150" s="43">
        <v>-8.5488884395444997E-2</v>
      </c>
      <c r="E150" s="45">
        <v>0.45095337095292115</v>
      </c>
      <c r="F150" s="47">
        <v>-1.1881749268659099</v>
      </c>
      <c r="G150" s="13">
        <v>148</v>
      </c>
      <c r="H150" s="13">
        <v>1</v>
      </c>
      <c r="I150" s="14">
        <v>0.52297814346164118</v>
      </c>
    </row>
    <row r="151" spans="1:9" x14ac:dyDescent="0.2">
      <c r="A151" s="12" t="s">
        <v>184</v>
      </c>
      <c r="B151" s="37">
        <v>2.4981220941937474</v>
      </c>
      <c r="C151" s="39">
        <v>0.90792763185120917</v>
      </c>
      <c r="D151" s="43">
        <v>1.0753601773953745</v>
      </c>
      <c r="E151" s="45">
        <v>-0.46722226370432257</v>
      </c>
      <c r="F151" s="47">
        <v>0.91467734461476069</v>
      </c>
      <c r="G151" s="13">
        <v>149</v>
      </c>
      <c r="H151" s="13">
        <v>4</v>
      </c>
      <c r="I151" s="14">
        <v>0.89782959708271803</v>
      </c>
    </row>
    <row r="152" spans="1:9" x14ac:dyDescent="0.2">
      <c r="A152" s="12" t="s">
        <v>185</v>
      </c>
      <c r="B152" s="37">
        <v>5.2702997767804689E-3</v>
      </c>
      <c r="C152" s="39">
        <v>3.4436632957495446E-2</v>
      </c>
      <c r="D152" s="43">
        <v>-0.85938825892265791</v>
      </c>
      <c r="E152" s="45">
        <v>-8.1344463757007223E-3</v>
      </c>
      <c r="F152" s="47">
        <v>0.91467734461476069</v>
      </c>
      <c r="G152" s="13">
        <v>150</v>
      </c>
      <c r="H152" s="13">
        <v>1</v>
      </c>
      <c r="I152" s="14">
        <v>0.79554789943405813</v>
      </c>
    </row>
    <row r="153" spans="1:9" x14ac:dyDescent="0.2">
      <c r="A153" s="12" t="s">
        <v>186</v>
      </c>
      <c r="B153" s="37">
        <v>-1.1278441522309317</v>
      </c>
      <c r="C153" s="39">
        <v>0.38383303251498097</v>
      </c>
      <c r="D153" s="43">
        <v>-0.66591341529085468</v>
      </c>
      <c r="E153" s="45">
        <v>1.3691290056101648</v>
      </c>
      <c r="F153" s="47">
        <v>-2.1227759364128747</v>
      </c>
      <c r="G153" s="13">
        <v>151</v>
      </c>
      <c r="H153" s="13">
        <v>3</v>
      </c>
      <c r="I153" s="14">
        <v>0.68822659944636355</v>
      </c>
    </row>
    <row r="154" spans="1:9" x14ac:dyDescent="0.2">
      <c r="A154" s="12" t="s">
        <v>187</v>
      </c>
      <c r="B154" s="37">
        <v>0.1185817449775517</v>
      </c>
      <c r="C154" s="39">
        <v>1.2573240314086946</v>
      </c>
      <c r="D154" s="43">
        <v>1.0753601773953745</v>
      </c>
      <c r="E154" s="45">
        <v>-8.1344463757007223E-3</v>
      </c>
      <c r="F154" s="47">
        <v>0.91467734461476069</v>
      </c>
      <c r="G154" s="13">
        <v>152</v>
      </c>
      <c r="H154" s="13">
        <v>2</v>
      </c>
      <c r="I154" s="14">
        <v>0.50275638901974673</v>
      </c>
    </row>
    <row r="155" spans="1:9" x14ac:dyDescent="0.2">
      <c r="A155" s="12" t="s">
        <v>188</v>
      </c>
      <c r="B155" s="37">
        <v>1.0250733065837214</v>
      </c>
      <c r="C155" s="39">
        <v>1.2573240314086946</v>
      </c>
      <c r="D155" s="43">
        <v>1.2688350210271777</v>
      </c>
      <c r="E155" s="45">
        <v>-0.92631008103294443</v>
      </c>
      <c r="F155" s="47">
        <v>-1.4218251792526511</v>
      </c>
      <c r="G155" s="13">
        <v>153</v>
      </c>
      <c r="H155" s="13">
        <v>2</v>
      </c>
      <c r="I155" s="14">
        <v>1.0390863056646717</v>
      </c>
    </row>
    <row r="156" spans="1:9" x14ac:dyDescent="0.2">
      <c r="A156" s="12" t="s">
        <v>189</v>
      </c>
      <c r="B156" s="37">
        <v>0.23189319017832291</v>
      </c>
      <c r="C156" s="39">
        <v>-0.1402615668212473</v>
      </c>
      <c r="D156" s="43">
        <v>-0.27896372802724823</v>
      </c>
      <c r="E156" s="45">
        <v>0.45095337095292115</v>
      </c>
      <c r="F156" s="47">
        <v>0.4473768398412783</v>
      </c>
      <c r="G156" s="13">
        <v>154</v>
      </c>
      <c r="H156" s="13">
        <v>1</v>
      </c>
      <c r="I156" s="14">
        <v>0.64500330958375307</v>
      </c>
    </row>
    <row r="157" spans="1:9" x14ac:dyDescent="0.2">
      <c r="A157" s="12" t="s">
        <v>190</v>
      </c>
      <c r="B157" s="37">
        <v>-0.22135259062476198</v>
      </c>
      <c r="C157" s="39">
        <v>-0.1402615668212473</v>
      </c>
      <c r="D157" s="43">
        <v>0.49493564649996469</v>
      </c>
      <c r="E157" s="45">
        <v>-0.92631008103294443</v>
      </c>
      <c r="F157" s="47">
        <v>-0.25357391731894519</v>
      </c>
      <c r="G157" s="13">
        <v>155</v>
      </c>
      <c r="H157" s="13">
        <v>1</v>
      </c>
      <c r="I157" s="14">
        <v>0.42671365986212595</v>
      </c>
    </row>
    <row r="158" spans="1:9" x14ac:dyDescent="0.2">
      <c r="A158" s="12" t="s">
        <v>191</v>
      </c>
      <c r="B158" s="37">
        <v>-0.33466403582553317</v>
      </c>
      <c r="C158" s="39">
        <v>0.73322943207246649</v>
      </c>
      <c r="D158" s="43">
        <v>0.88188533376357114</v>
      </c>
      <c r="E158" s="45">
        <v>-0.46722226370432257</v>
      </c>
      <c r="F158" s="47">
        <v>-1.9923664932204016E-2</v>
      </c>
      <c r="G158" s="13">
        <v>156</v>
      </c>
      <c r="H158" s="13">
        <v>2</v>
      </c>
      <c r="I158" s="14">
        <v>0.66766035081462782</v>
      </c>
    </row>
    <row r="159" spans="1:9" x14ac:dyDescent="0.2">
      <c r="A159" s="12" t="s">
        <v>192</v>
      </c>
      <c r="B159" s="37">
        <v>-0.78790981662861803</v>
      </c>
      <c r="C159" s="39">
        <v>-0.66435616615747561</v>
      </c>
      <c r="D159" s="43">
        <v>-1.8267624770816742</v>
      </c>
      <c r="E159" s="45">
        <v>2.7463924575960306</v>
      </c>
      <c r="F159" s="47">
        <v>-1.1881749268659099</v>
      </c>
      <c r="G159" s="13">
        <v>157</v>
      </c>
      <c r="H159" s="13">
        <v>3</v>
      </c>
      <c r="I159" s="14">
        <v>0.58559976441067618</v>
      </c>
    </row>
    <row r="160" spans="1:9" x14ac:dyDescent="0.2">
      <c r="A160" s="12" t="s">
        <v>193</v>
      </c>
      <c r="B160" s="37">
        <v>-1.5810899330340167</v>
      </c>
      <c r="C160" s="39">
        <v>-0.48965796637873282</v>
      </c>
      <c r="D160" s="43">
        <v>-0.47243857165905145</v>
      </c>
      <c r="E160" s="45">
        <v>-0.46722226370432257</v>
      </c>
      <c r="F160" s="47">
        <v>-1.8891256840261335</v>
      </c>
      <c r="G160" s="13">
        <v>158</v>
      </c>
      <c r="H160" s="13">
        <v>1</v>
      </c>
      <c r="I160" s="14">
        <v>0.87087298890246656</v>
      </c>
    </row>
    <row r="161" spans="1:9" x14ac:dyDescent="0.2">
      <c r="A161" s="12" t="s">
        <v>194</v>
      </c>
      <c r="B161" s="37">
        <v>-0.56128692622707566</v>
      </c>
      <c r="C161" s="39">
        <v>0.90792763185120917</v>
      </c>
      <c r="D161" s="43">
        <v>-2.2137121643452806</v>
      </c>
      <c r="E161" s="45">
        <v>1.8282168229387867</v>
      </c>
      <c r="F161" s="47">
        <v>-1.9923664932204016E-2</v>
      </c>
      <c r="G161" s="13">
        <v>159</v>
      </c>
      <c r="H161" s="13">
        <v>3</v>
      </c>
      <c r="I161" s="14">
        <v>0.77203263652300969</v>
      </c>
    </row>
    <row r="162" spans="1:9" x14ac:dyDescent="0.2">
      <c r="A162" s="12" t="s">
        <v>195</v>
      </c>
      <c r="B162" s="37">
        <v>-1.0145327070301606</v>
      </c>
      <c r="C162" s="39">
        <v>-0.83905436593621829</v>
      </c>
      <c r="D162" s="43">
        <v>-0.47243857165905145</v>
      </c>
      <c r="E162" s="45">
        <v>-0.92631008103294443</v>
      </c>
      <c r="F162" s="47">
        <v>-1.9923664932204016E-2</v>
      </c>
      <c r="G162" s="13">
        <v>160</v>
      </c>
      <c r="H162" s="13">
        <v>1</v>
      </c>
      <c r="I162" s="14">
        <v>0.4606524079061457</v>
      </c>
    </row>
    <row r="163" spans="1:9" x14ac:dyDescent="0.2">
      <c r="A163" s="12" t="s">
        <v>196</v>
      </c>
      <c r="B163" s="37">
        <v>-0.67459837142784684</v>
      </c>
      <c r="C163" s="39">
        <v>0.2091348327362382</v>
      </c>
      <c r="D163" s="43">
        <v>-8.5488884395444997E-2</v>
      </c>
      <c r="E163" s="45">
        <v>0.91004118828154301</v>
      </c>
      <c r="F163" s="47">
        <v>-0.95452467447916867</v>
      </c>
      <c r="G163" s="13">
        <v>161</v>
      </c>
      <c r="H163" s="13">
        <v>1</v>
      </c>
      <c r="I163" s="14">
        <v>0.70533332350859734</v>
      </c>
    </row>
    <row r="164" spans="1:9" x14ac:dyDescent="0.2">
      <c r="A164" s="12" t="s">
        <v>197</v>
      </c>
      <c r="B164" s="37">
        <v>-0.90122126182938933</v>
      </c>
      <c r="C164" s="39">
        <v>0.5585312322937237</v>
      </c>
      <c r="D164" s="43">
        <v>0.49493564649996469</v>
      </c>
      <c r="E164" s="45">
        <v>-0.46722226370432257</v>
      </c>
      <c r="F164" s="47">
        <v>-0.25357391731894519</v>
      </c>
      <c r="G164" s="13">
        <v>162</v>
      </c>
      <c r="H164" s="13">
        <v>1</v>
      </c>
      <c r="I164" s="14">
        <v>0.57652853183428676</v>
      </c>
    </row>
    <row r="165" spans="1:9" x14ac:dyDescent="0.2">
      <c r="A165" s="12" t="s">
        <v>198</v>
      </c>
      <c r="B165" s="37">
        <v>0.1185817449775517</v>
      </c>
      <c r="C165" s="39">
        <v>0.5585312322937237</v>
      </c>
      <c r="D165" s="43">
        <v>1.2688350210271777</v>
      </c>
      <c r="E165" s="45">
        <v>-0.92631008103294443</v>
      </c>
      <c r="F165" s="47">
        <v>1.3819778493882431</v>
      </c>
      <c r="G165" s="13">
        <v>163</v>
      </c>
      <c r="H165" s="13">
        <v>4</v>
      </c>
      <c r="I165" s="14">
        <v>0.548309602024452</v>
      </c>
    </row>
    <row r="166" spans="1:9" x14ac:dyDescent="0.2">
      <c r="A166" s="12" t="s">
        <v>199</v>
      </c>
      <c r="B166" s="37">
        <v>-0.56128692622707566</v>
      </c>
      <c r="C166" s="39">
        <v>-1.1884507654937038</v>
      </c>
      <c r="D166" s="43">
        <v>-0.66591341529085468</v>
      </c>
      <c r="E166" s="45">
        <v>-0.92631008103294443</v>
      </c>
      <c r="F166" s="47">
        <v>-1.1881749268659099</v>
      </c>
      <c r="G166" s="13">
        <v>164</v>
      </c>
      <c r="H166" s="13">
        <v>1</v>
      </c>
      <c r="I166" s="14">
        <v>0.63432326311172438</v>
      </c>
    </row>
    <row r="167" spans="1:9" x14ac:dyDescent="0.2">
      <c r="A167" s="12" t="s">
        <v>200</v>
      </c>
      <c r="B167" s="37">
        <v>2.1581877585914335</v>
      </c>
      <c r="C167" s="39">
        <v>1.4320222311874375</v>
      </c>
      <c r="D167" s="43">
        <v>0.88188533376357114</v>
      </c>
      <c r="E167" s="45">
        <v>-0.46722226370432257</v>
      </c>
      <c r="F167" s="47">
        <v>1.1483275970015019</v>
      </c>
      <c r="G167" s="13">
        <v>165</v>
      </c>
      <c r="H167" s="13">
        <v>2</v>
      </c>
      <c r="I167" s="14">
        <v>0.79660766120266735</v>
      </c>
    </row>
    <row r="168" spans="1:9" x14ac:dyDescent="0.2">
      <c r="A168" s="12" t="s">
        <v>201</v>
      </c>
      <c r="B168" s="37">
        <v>0.45851608057986537</v>
      </c>
      <c r="C168" s="39">
        <v>0.5585312322937237</v>
      </c>
      <c r="D168" s="43">
        <v>0.10798595923635823</v>
      </c>
      <c r="E168" s="45">
        <v>-0.46722226370432257</v>
      </c>
      <c r="F168" s="47">
        <v>0.4473768398412783</v>
      </c>
      <c r="G168" s="13">
        <v>166</v>
      </c>
      <c r="H168" s="13">
        <v>2</v>
      </c>
      <c r="I168" s="14">
        <v>0.40581324683201692</v>
      </c>
    </row>
    <row r="169" spans="1:9" x14ac:dyDescent="0.2">
      <c r="A169" s="12" t="s">
        <v>202</v>
      </c>
      <c r="B169" s="37">
        <v>-1.0145327070301606</v>
      </c>
      <c r="C169" s="39">
        <v>-0.1402615668212473</v>
      </c>
      <c r="D169" s="43">
        <v>0.30146080286816146</v>
      </c>
      <c r="E169" s="45">
        <v>-0.92631008103294443</v>
      </c>
      <c r="F169" s="47">
        <v>-1.9923664932204016E-2</v>
      </c>
      <c r="G169" s="13">
        <v>167</v>
      </c>
      <c r="H169" s="13">
        <v>1</v>
      </c>
      <c r="I169" s="14">
        <v>0.44246405877890177</v>
      </c>
    </row>
    <row r="170" spans="1:9" x14ac:dyDescent="0.2">
      <c r="A170" s="12" t="s">
        <v>203</v>
      </c>
      <c r="B170" s="37">
        <v>0.91176186138295023</v>
      </c>
      <c r="C170" s="39">
        <v>0.73322943207246649</v>
      </c>
      <c r="D170" s="43">
        <v>0.30146080286816146</v>
      </c>
      <c r="E170" s="45">
        <v>-0.92631008103294443</v>
      </c>
      <c r="F170" s="47">
        <v>-0.48722416970568633</v>
      </c>
      <c r="G170" s="13">
        <v>168</v>
      </c>
      <c r="H170" s="13">
        <v>2</v>
      </c>
      <c r="I170" s="14">
        <v>0.64128520820501878</v>
      </c>
    </row>
    <row r="171" spans="1:9" x14ac:dyDescent="0.2">
      <c r="A171" s="12" t="s">
        <v>204</v>
      </c>
      <c r="B171" s="37">
        <v>0.23189319017832291</v>
      </c>
      <c r="C171" s="39">
        <v>-1.3631489652724467</v>
      </c>
      <c r="D171" s="43">
        <v>1.2688350210271777</v>
      </c>
      <c r="E171" s="45">
        <v>-0.92631008103294443</v>
      </c>
      <c r="F171" s="47">
        <v>1.6156281017749841</v>
      </c>
      <c r="G171" s="13">
        <v>169</v>
      </c>
      <c r="H171" s="13">
        <v>4</v>
      </c>
      <c r="I171" s="14">
        <v>0.74021839985516014</v>
      </c>
    </row>
    <row r="172" spans="1:9" x14ac:dyDescent="0.2">
      <c r="A172" s="12" t="s">
        <v>205</v>
      </c>
      <c r="B172" s="37">
        <v>-0.33466403582553317</v>
      </c>
      <c r="C172" s="39">
        <v>-2.0619417643874178</v>
      </c>
      <c r="D172" s="43">
        <v>0.68841049013176792</v>
      </c>
      <c r="E172" s="45">
        <v>-0.92631008103294443</v>
      </c>
      <c r="F172" s="47">
        <v>-0.48722416970568633</v>
      </c>
      <c r="G172" s="13">
        <v>170</v>
      </c>
      <c r="H172" s="13">
        <v>1</v>
      </c>
      <c r="I172" s="14">
        <v>0.7827364297250019</v>
      </c>
    </row>
    <row r="173" spans="1:9" x14ac:dyDescent="0.2">
      <c r="A173" s="12" t="s">
        <v>206</v>
      </c>
      <c r="B173" s="37">
        <v>0.68513897098140775</v>
      </c>
      <c r="C173" s="39">
        <v>1.7814186307449229</v>
      </c>
      <c r="D173" s="43">
        <v>0.68841049013176792</v>
      </c>
      <c r="E173" s="45">
        <v>0.91004118828154301</v>
      </c>
      <c r="F173" s="47">
        <v>-1.9923664932204016E-2</v>
      </c>
      <c r="G173" s="13">
        <v>171</v>
      </c>
      <c r="H173" s="13">
        <v>2</v>
      </c>
      <c r="I173" s="14">
        <v>0.52791790574771891</v>
      </c>
    </row>
    <row r="174" spans="1:9" x14ac:dyDescent="0.2">
      <c r="A174" s="12" t="s">
        <v>207</v>
      </c>
      <c r="B174" s="37">
        <v>1.3650076421860351</v>
      </c>
      <c r="C174" s="39">
        <v>1.2573240314086946</v>
      </c>
      <c r="D174" s="43">
        <v>1.2688350210271777</v>
      </c>
      <c r="E174" s="45">
        <v>-8.1344463757007223E-3</v>
      </c>
      <c r="F174" s="47">
        <v>0.91467734461476069</v>
      </c>
      <c r="G174" s="13">
        <v>172</v>
      </c>
      <c r="H174" s="13">
        <v>2</v>
      </c>
      <c r="I174" s="14">
        <v>0.55769417438301638</v>
      </c>
    </row>
    <row r="175" spans="1:9" x14ac:dyDescent="0.2">
      <c r="A175" s="12" t="s">
        <v>208</v>
      </c>
      <c r="B175" s="37">
        <v>-0.78790981662861803</v>
      </c>
      <c r="C175" s="39">
        <v>1.082625831629952</v>
      </c>
      <c r="D175" s="43">
        <v>-0.47243857165905145</v>
      </c>
      <c r="E175" s="45">
        <v>0.45095337095292115</v>
      </c>
      <c r="F175" s="47">
        <v>-0.72087442209242747</v>
      </c>
      <c r="G175" s="13">
        <v>173</v>
      </c>
      <c r="H175" s="13">
        <v>1</v>
      </c>
      <c r="I175" s="14">
        <v>0.87250934385155088</v>
      </c>
    </row>
    <row r="176" spans="1:9" x14ac:dyDescent="0.2">
      <c r="A176" s="12" t="s">
        <v>209</v>
      </c>
      <c r="B176" s="37">
        <v>-0.44797548102630441</v>
      </c>
      <c r="C176" s="39">
        <v>0.5585312322937237</v>
      </c>
      <c r="D176" s="43">
        <v>0.10798595923635823</v>
      </c>
      <c r="E176" s="45">
        <v>0.91004118828154301</v>
      </c>
      <c r="F176" s="47">
        <v>-0.25357391731894519</v>
      </c>
      <c r="G176" s="13">
        <v>174</v>
      </c>
      <c r="H176" s="13">
        <v>1</v>
      </c>
      <c r="I176" s="14">
        <v>0.74382020211140121</v>
      </c>
    </row>
    <row r="177" spans="1:9" x14ac:dyDescent="0.2">
      <c r="A177" s="12" t="s">
        <v>210</v>
      </c>
      <c r="B177" s="37">
        <v>-1.1278441522309317</v>
      </c>
      <c r="C177" s="39">
        <v>-0.83905436593621829</v>
      </c>
      <c r="D177" s="43">
        <v>0.68841049013176792</v>
      </c>
      <c r="E177" s="45">
        <v>1.3691290056101648</v>
      </c>
      <c r="F177" s="47">
        <v>-0.48722416970568633</v>
      </c>
      <c r="G177" s="13">
        <v>175</v>
      </c>
      <c r="H177" s="13">
        <v>1</v>
      </c>
      <c r="I177" s="14">
        <v>0.84656405016270053</v>
      </c>
    </row>
    <row r="178" spans="1:9" x14ac:dyDescent="0.2">
      <c r="A178" s="12" t="s">
        <v>211</v>
      </c>
      <c r="B178" s="37">
        <v>-0.78790981662861803</v>
      </c>
      <c r="C178" s="39">
        <v>1.082625831629952</v>
      </c>
      <c r="D178" s="43">
        <v>-0.27896372802724823</v>
      </c>
      <c r="E178" s="45">
        <v>-0.92631008103294443</v>
      </c>
      <c r="F178" s="47">
        <v>0.68102709222801949</v>
      </c>
      <c r="G178" s="13">
        <v>176</v>
      </c>
      <c r="H178" s="13">
        <v>2</v>
      </c>
      <c r="I178" s="14">
        <v>0.87361789029273595</v>
      </c>
    </row>
    <row r="179" spans="1:9" x14ac:dyDescent="0.2">
      <c r="A179" s="12" t="s">
        <v>212</v>
      </c>
      <c r="B179" s="37">
        <v>1.5916305325875775</v>
      </c>
      <c r="C179" s="39">
        <v>0.90792763185120917</v>
      </c>
      <c r="D179" s="43">
        <v>-0.27896372802724823</v>
      </c>
      <c r="E179" s="45">
        <v>-0.46722226370432257</v>
      </c>
      <c r="F179" s="47">
        <v>-0.95452467447916867</v>
      </c>
      <c r="G179" s="13">
        <v>177</v>
      </c>
      <c r="H179" s="13">
        <v>2</v>
      </c>
      <c r="I179" s="14">
        <v>0.81143613625719879</v>
      </c>
    </row>
    <row r="180" spans="1:9" x14ac:dyDescent="0.2">
      <c r="A180" s="12" t="s">
        <v>213</v>
      </c>
      <c r="B180" s="37">
        <v>-1.4677784878332454</v>
      </c>
      <c r="C180" s="39">
        <v>0.38383303251498097</v>
      </c>
      <c r="D180" s="43">
        <v>-1.0528631025544612</v>
      </c>
      <c r="E180" s="45">
        <v>0.45095337095292115</v>
      </c>
      <c r="F180" s="47">
        <v>-1.4218251792526511</v>
      </c>
      <c r="G180" s="13">
        <v>178</v>
      </c>
      <c r="H180" s="13">
        <v>3</v>
      </c>
      <c r="I180" s="14">
        <v>0.67632638826654223</v>
      </c>
    </row>
    <row r="181" spans="1:9" x14ac:dyDescent="0.2">
      <c r="A181" s="12" t="s">
        <v>214</v>
      </c>
      <c r="B181" s="37">
        <v>-1.4677784878332454</v>
      </c>
      <c r="C181" s="39">
        <v>-0.1402615668212473</v>
      </c>
      <c r="D181" s="43">
        <v>-1.2463379461862645</v>
      </c>
      <c r="E181" s="45">
        <v>0.91004118828154301</v>
      </c>
      <c r="F181" s="47">
        <v>-0.95452467447916867</v>
      </c>
      <c r="G181" s="13">
        <v>179</v>
      </c>
      <c r="H181" s="13">
        <v>3</v>
      </c>
      <c r="I181" s="14">
        <v>0.41358243142164092</v>
      </c>
    </row>
    <row r="182" spans="1:9" x14ac:dyDescent="0.2">
      <c r="A182" s="12" t="s">
        <v>215</v>
      </c>
      <c r="B182" s="37">
        <v>-1.5810899330340167</v>
      </c>
      <c r="C182" s="39">
        <v>-1.8872435646086749</v>
      </c>
      <c r="D182" s="43">
        <v>-0.85938825892265791</v>
      </c>
      <c r="E182" s="45">
        <v>-0.46722226370432257</v>
      </c>
      <c r="F182" s="47">
        <v>-2.1227759364128747</v>
      </c>
      <c r="G182" s="13">
        <v>180</v>
      </c>
      <c r="H182" s="13">
        <v>1</v>
      </c>
      <c r="I182" s="14">
        <v>1.1678498702317741</v>
      </c>
    </row>
    <row r="183" spans="1:9" x14ac:dyDescent="0.2">
      <c r="A183" s="12" t="s">
        <v>216</v>
      </c>
      <c r="B183" s="37">
        <v>-1.4677784878332454</v>
      </c>
      <c r="C183" s="39">
        <v>0.90792763185120917</v>
      </c>
      <c r="D183" s="43">
        <v>-1.0528631025544612</v>
      </c>
      <c r="E183" s="45">
        <v>1.8282168229387867</v>
      </c>
      <c r="F183" s="47">
        <v>0.21372658745453715</v>
      </c>
      <c r="G183" s="13">
        <v>181</v>
      </c>
      <c r="H183" s="13">
        <v>3</v>
      </c>
      <c r="I183" s="14">
        <v>0.8449726764540948</v>
      </c>
    </row>
    <row r="184" spans="1:9" x14ac:dyDescent="0.2">
      <c r="A184" s="12" t="s">
        <v>217</v>
      </c>
      <c r="B184" s="37">
        <v>0.68513897098140775</v>
      </c>
      <c r="C184" s="39">
        <v>-0.31495976659999009</v>
      </c>
      <c r="D184" s="43">
        <v>-0.66591341529085468</v>
      </c>
      <c r="E184" s="45">
        <v>0.45095337095292115</v>
      </c>
      <c r="F184" s="47">
        <v>-0.25357391731894519</v>
      </c>
      <c r="G184" s="13">
        <v>182</v>
      </c>
      <c r="H184" s="13">
        <v>1</v>
      </c>
      <c r="I184" s="14">
        <v>0.73052001903163322</v>
      </c>
    </row>
    <row r="185" spans="1:9" x14ac:dyDescent="0.2">
      <c r="A185" s="12" t="s">
        <v>218</v>
      </c>
      <c r="B185" s="37">
        <v>-0.56128692622707566</v>
      </c>
      <c r="C185" s="39">
        <v>0.2091348327362382</v>
      </c>
      <c r="D185" s="43">
        <v>-0.47243857165905145</v>
      </c>
      <c r="E185" s="45">
        <v>1.3691290056101648</v>
      </c>
      <c r="F185" s="47">
        <v>-0.95452467447916867</v>
      </c>
      <c r="G185" s="13">
        <v>183</v>
      </c>
      <c r="H185" s="13">
        <v>3</v>
      </c>
      <c r="I185" s="14">
        <v>0.55559386152426504</v>
      </c>
    </row>
    <row r="186" spans="1:9" x14ac:dyDescent="0.2">
      <c r="A186" s="12" t="s">
        <v>219</v>
      </c>
      <c r="B186" s="37">
        <v>1.1383847517844927</v>
      </c>
      <c r="C186" s="39">
        <v>0.90792763185120917</v>
      </c>
      <c r="D186" s="43">
        <v>0.68841049013176792</v>
      </c>
      <c r="E186" s="45">
        <v>0.91004118828154301</v>
      </c>
      <c r="F186" s="47">
        <v>1.8492783541617253</v>
      </c>
      <c r="G186" s="13">
        <v>184</v>
      </c>
      <c r="H186" s="13">
        <v>2</v>
      </c>
      <c r="I186" s="14">
        <v>0.78929338595040077</v>
      </c>
    </row>
    <row r="187" spans="1:9" x14ac:dyDescent="0.2">
      <c r="A187" s="12" t="s">
        <v>220</v>
      </c>
      <c r="B187" s="37">
        <v>0.1185817449775517</v>
      </c>
      <c r="C187" s="39">
        <v>-1.0137525657149611</v>
      </c>
      <c r="D187" s="43">
        <v>0.49493564649996469</v>
      </c>
      <c r="E187" s="45">
        <v>-0.46722226370432257</v>
      </c>
      <c r="F187" s="47">
        <v>-1.9923664932204016E-2</v>
      </c>
      <c r="G187" s="13">
        <v>185</v>
      </c>
      <c r="H187" s="13">
        <v>1</v>
      </c>
      <c r="I187" s="14">
        <v>0.43773399467763807</v>
      </c>
    </row>
    <row r="188" spans="1:9" x14ac:dyDescent="0.2">
      <c r="A188" s="12" t="s">
        <v>221</v>
      </c>
      <c r="B188" s="37">
        <v>1.3650076421860351</v>
      </c>
      <c r="C188" s="39">
        <v>-0.48965796637873282</v>
      </c>
      <c r="D188" s="43">
        <v>0.30146080286816146</v>
      </c>
      <c r="E188" s="45">
        <v>-8.1344463757007223E-3</v>
      </c>
      <c r="F188" s="47">
        <v>0.68102709222801949</v>
      </c>
      <c r="G188" s="13">
        <v>186</v>
      </c>
      <c r="H188" s="13">
        <v>4</v>
      </c>
      <c r="I188" s="14">
        <v>0.47822647415008324</v>
      </c>
    </row>
    <row r="189" spans="1:9" x14ac:dyDescent="0.2">
      <c r="A189" s="12" t="s">
        <v>222</v>
      </c>
      <c r="B189" s="37">
        <v>0.1185817449775517</v>
      </c>
      <c r="C189" s="39">
        <v>0.2091348327362382</v>
      </c>
      <c r="D189" s="43">
        <v>0.10798595923635823</v>
      </c>
      <c r="E189" s="45">
        <v>0.45095337095292115</v>
      </c>
      <c r="F189" s="47">
        <v>-0.25357391731894519</v>
      </c>
      <c r="G189" s="13">
        <v>187</v>
      </c>
      <c r="H189" s="13">
        <v>1</v>
      </c>
      <c r="I189" s="14">
        <v>0.57169286915739226</v>
      </c>
    </row>
    <row r="190" spans="1:9" x14ac:dyDescent="0.2">
      <c r="A190" s="12" t="s">
        <v>223</v>
      </c>
      <c r="B190" s="37">
        <v>-0.33466403582553317</v>
      </c>
      <c r="C190" s="39">
        <v>-0.31495976659999009</v>
      </c>
      <c r="D190" s="43">
        <v>-0.47243857165905145</v>
      </c>
      <c r="E190" s="45">
        <v>1.3691290056101648</v>
      </c>
      <c r="F190" s="47">
        <v>-1.1881749268659099</v>
      </c>
      <c r="G190" s="13">
        <v>188</v>
      </c>
      <c r="H190" s="13">
        <v>3</v>
      </c>
      <c r="I190" s="14">
        <v>0.56173520156842127</v>
      </c>
    </row>
    <row r="191" spans="1:9" x14ac:dyDescent="0.2">
      <c r="A191" s="12" t="s">
        <v>224</v>
      </c>
      <c r="B191" s="37">
        <v>-0.22135259062476198</v>
      </c>
      <c r="C191" s="39">
        <v>-0.1402615668212473</v>
      </c>
      <c r="D191" s="43">
        <v>-8.5488884395444997E-2</v>
      </c>
      <c r="E191" s="45">
        <v>-0.92631008103294443</v>
      </c>
      <c r="F191" s="47">
        <v>-1.1881749268659099</v>
      </c>
      <c r="G191" s="13">
        <v>189</v>
      </c>
      <c r="H191" s="13">
        <v>1</v>
      </c>
      <c r="I191" s="14">
        <v>0.53901288780737866</v>
      </c>
    </row>
    <row r="192" spans="1:9" x14ac:dyDescent="0.2">
      <c r="A192" s="12" t="s">
        <v>225</v>
      </c>
      <c r="B192" s="37">
        <v>-0.67459837142784684</v>
      </c>
      <c r="C192" s="39">
        <v>0.2091348327362382</v>
      </c>
      <c r="D192" s="43">
        <v>-0.47243857165905145</v>
      </c>
      <c r="E192" s="45">
        <v>-0.92631008103294443</v>
      </c>
      <c r="F192" s="47">
        <v>0.4473768398412783</v>
      </c>
      <c r="G192" s="13">
        <v>190</v>
      </c>
      <c r="H192" s="13">
        <v>1</v>
      </c>
      <c r="I192" s="14">
        <v>0.62238067045531231</v>
      </c>
    </row>
    <row r="193" spans="1:9" x14ac:dyDescent="0.2">
      <c r="A193" s="12" t="s">
        <v>226</v>
      </c>
      <c r="B193" s="37">
        <v>0.1185817449775517</v>
      </c>
      <c r="C193" s="39">
        <v>0.5585312322937237</v>
      </c>
      <c r="D193" s="43">
        <v>1.0753601773953745</v>
      </c>
      <c r="E193" s="45">
        <v>-8.1344463757007223E-3</v>
      </c>
      <c r="F193" s="47">
        <v>1.1483275970015019</v>
      </c>
      <c r="G193" s="13">
        <v>191</v>
      </c>
      <c r="H193" s="13">
        <v>4</v>
      </c>
      <c r="I193" s="14">
        <v>0.5633983923956537</v>
      </c>
    </row>
    <row r="194" spans="1:9" x14ac:dyDescent="0.2">
      <c r="A194" s="12" t="s">
        <v>227</v>
      </c>
      <c r="B194" s="37">
        <v>1.8182534229891201</v>
      </c>
      <c r="C194" s="39">
        <v>1.2573240314086946</v>
      </c>
      <c r="D194" s="43">
        <v>1.2688350210271777</v>
      </c>
      <c r="E194" s="45">
        <v>-8.1344463757007223E-3</v>
      </c>
      <c r="F194" s="47">
        <v>-0.72087442209242747</v>
      </c>
      <c r="G194" s="13">
        <v>192</v>
      </c>
      <c r="H194" s="13">
        <v>2</v>
      </c>
      <c r="I194" s="14">
        <v>0.82024623222752691</v>
      </c>
    </row>
    <row r="195" spans="1:9" x14ac:dyDescent="0.2">
      <c r="A195" s="12" t="s">
        <v>228</v>
      </c>
      <c r="B195" s="37">
        <v>0.79845041618217905</v>
      </c>
      <c r="C195" s="39">
        <v>1.6067204309661802</v>
      </c>
      <c r="D195" s="43">
        <v>0.49493564649996469</v>
      </c>
      <c r="E195" s="45">
        <v>0.45095337095292115</v>
      </c>
      <c r="F195" s="47">
        <v>0.68102709222801949</v>
      </c>
      <c r="G195" s="13">
        <v>193</v>
      </c>
      <c r="H195" s="13">
        <v>2</v>
      </c>
      <c r="I195" s="14">
        <v>0.29019832718302957</v>
      </c>
    </row>
    <row r="196" spans="1:9" x14ac:dyDescent="0.2">
      <c r="A196" s="12" t="s">
        <v>229</v>
      </c>
      <c r="B196" s="37">
        <v>0.79845041618217905</v>
      </c>
      <c r="C196" s="39">
        <v>0.73322943207246649</v>
      </c>
      <c r="D196" s="43">
        <v>-0.47243857165905145</v>
      </c>
      <c r="E196" s="45">
        <v>0.91004118828154301</v>
      </c>
      <c r="F196" s="47">
        <v>1.3819778493882431</v>
      </c>
      <c r="G196" s="13">
        <v>194</v>
      </c>
      <c r="H196" s="13">
        <v>2</v>
      </c>
      <c r="I196" s="14">
        <v>0.69827550519785064</v>
      </c>
    </row>
    <row r="197" spans="1:9" x14ac:dyDescent="0.2">
      <c r="A197" s="12" t="s">
        <v>230</v>
      </c>
      <c r="B197" s="37">
        <v>-0.10804114542399075</v>
      </c>
      <c r="C197" s="39">
        <v>-0.31495976659999009</v>
      </c>
      <c r="D197" s="43">
        <v>0.30146080286816146</v>
      </c>
      <c r="E197" s="45">
        <v>-0.46722226370432257</v>
      </c>
      <c r="F197" s="47">
        <v>0.21372658745453715</v>
      </c>
      <c r="G197" s="13">
        <v>195</v>
      </c>
      <c r="H197" s="13">
        <v>1</v>
      </c>
      <c r="I197" s="14">
        <v>0.36390366350636388</v>
      </c>
    </row>
    <row r="198" spans="1:9" x14ac:dyDescent="0.2">
      <c r="A198" s="12" t="s">
        <v>231</v>
      </c>
      <c r="B198" s="37">
        <v>5.2702997767804689E-3</v>
      </c>
      <c r="C198" s="39">
        <v>-0.48965796637873282</v>
      </c>
      <c r="D198" s="43">
        <v>-0.27896372802724823</v>
      </c>
      <c r="E198" s="45">
        <v>-8.1344463757007223E-3</v>
      </c>
      <c r="F198" s="47">
        <v>0.91467734461476069</v>
      </c>
      <c r="G198" s="13">
        <v>196</v>
      </c>
      <c r="H198" s="13">
        <v>1</v>
      </c>
      <c r="I198" s="14">
        <v>0.64345243252442041</v>
      </c>
    </row>
    <row r="199" spans="1:9" x14ac:dyDescent="0.2">
      <c r="A199" s="12" t="s">
        <v>232</v>
      </c>
      <c r="B199" s="37">
        <v>1.4783190873868064</v>
      </c>
      <c r="C199" s="39">
        <v>0.73322943207246649</v>
      </c>
      <c r="D199" s="43">
        <v>0.10798595923635823</v>
      </c>
      <c r="E199" s="45">
        <v>-8.1344463757007223E-3</v>
      </c>
      <c r="F199" s="47">
        <v>1.1483275970015019</v>
      </c>
      <c r="G199" s="13">
        <v>197</v>
      </c>
      <c r="H199" s="13">
        <v>2</v>
      </c>
      <c r="I199" s="14">
        <v>0.51037006486056546</v>
      </c>
    </row>
    <row r="200" spans="1:9" x14ac:dyDescent="0.2">
      <c r="A200" s="12" t="s">
        <v>233</v>
      </c>
      <c r="B200" s="37">
        <v>-1.3544670426324741</v>
      </c>
      <c r="C200" s="39">
        <v>-2.0619417643874178</v>
      </c>
      <c r="D200" s="43">
        <v>1.2688350210271777</v>
      </c>
      <c r="E200" s="45">
        <v>-0.92631008103294443</v>
      </c>
      <c r="F200" s="47">
        <v>0.68102709222801949</v>
      </c>
      <c r="G200" s="13">
        <v>198</v>
      </c>
      <c r="H200" s="13">
        <v>1</v>
      </c>
      <c r="I200" s="14">
        <v>1.0726616539961236</v>
      </c>
    </row>
    <row r="201" spans="1:9" x14ac:dyDescent="0.2">
      <c r="A201" s="12" t="s">
        <v>234</v>
      </c>
      <c r="B201" s="37">
        <v>0.1185817449775517</v>
      </c>
      <c r="C201" s="39">
        <v>0.38383303251498097</v>
      </c>
      <c r="D201" s="43">
        <v>-0.27896372802724823</v>
      </c>
      <c r="E201" s="45">
        <v>-8.1344463757007223E-3</v>
      </c>
      <c r="F201" s="47">
        <v>0.21372658745453715</v>
      </c>
      <c r="G201" s="13">
        <v>199</v>
      </c>
      <c r="H201" s="13">
        <v>2</v>
      </c>
      <c r="I201" s="14">
        <v>0.5387501015429973</v>
      </c>
    </row>
    <row r="202" spans="1:9" x14ac:dyDescent="0.2">
      <c r="A202" s="12" t="s">
        <v>235</v>
      </c>
      <c r="B202" s="37">
        <v>-0.44797548102630441</v>
      </c>
      <c r="C202" s="39">
        <v>1.6067204309661802</v>
      </c>
      <c r="D202" s="43">
        <v>1.0753601773953745</v>
      </c>
      <c r="E202" s="45">
        <v>-0.92631008103294443</v>
      </c>
      <c r="F202" s="47">
        <v>-1.9923664932204016E-2</v>
      </c>
      <c r="G202" s="13">
        <v>200</v>
      </c>
      <c r="H202" s="13">
        <v>2</v>
      </c>
      <c r="I202" s="14">
        <v>0.82726462463046446</v>
      </c>
    </row>
    <row r="203" spans="1:9" x14ac:dyDescent="0.2">
      <c r="A203" s="12" t="s">
        <v>236</v>
      </c>
      <c r="B203" s="37">
        <v>0.79845041618217905</v>
      </c>
      <c r="C203" s="39">
        <v>0.38383303251498097</v>
      </c>
      <c r="D203" s="43">
        <v>1.0753601773953745</v>
      </c>
      <c r="E203" s="45">
        <v>-0.92631008103294443</v>
      </c>
      <c r="F203" s="47">
        <v>0.21372658745453715</v>
      </c>
      <c r="G203" s="13">
        <v>201</v>
      </c>
      <c r="H203" s="13">
        <v>4</v>
      </c>
      <c r="I203" s="14">
        <v>0.43605196699346943</v>
      </c>
    </row>
    <row r="204" spans="1:9" x14ac:dyDescent="0.2">
      <c r="A204" s="12" t="s">
        <v>237</v>
      </c>
      <c r="B204" s="37">
        <v>1.9315648681898911</v>
      </c>
      <c r="C204" s="39">
        <v>2.1308150303024087</v>
      </c>
      <c r="D204" s="43">
        <v>1.2688350210271777</v>
      </c>
      <c r="E204" s="45">
        <v>-0.92631008103294443</v>
      </c>
      <c r="F204" s="47">
        <v>1.1483275970015019</v>
      </c>
      <c r="G204" s="13">
        <v>202</v>
      </c>
      <c r="H204" s="13">
        <v>2</v>
      </c>
      <c r="I204" s="14">
        <v>0.97167681799626415</v>
      </c>
    </row>
    <row r="205" spans="1:9" x14ac:dyDescent="0.2">
      <c r="A205" s="12" t="s">
        <v>238</v>
      </c>
      <c r="B205" s="37">
        <v>-0.33466403582553317</v>
      </c>
      <c r="C205" s="39">
        <v>-0.48965796637873282</v>
      </c>
      <c r="D205" s="43">
        <v>0.10798595923635823</v>
      </c>
      <c r="E205" s="45">
        <v>-0.92631008103294443</v>
      </c>
      <c r="F205" s="47">
        <v>0.68102709222801949</v>
      </c>
      <c r="G205" s="13">
        <v>203</v>
      </c>
      <c r="H205" s="13">
        <v>1</v>
      </c>
      <c r="I205" s="14">
        <v>0.54702912688882122</v>
      </c>
    </row>
    <row r="206" spans="1:9" x14ac:dyDescent="0.2">
      <c r="A206" s="12" t="s">
        <v>239</v>
      </c>
      <c r="B206" s="37">
        <v>-1.5810899330340167</v>
      </c>
      <c r="C206" s="39">
        <v>-1.3631489652724467</v>
      </c>
      <c r="D206" s="43">
        <v>-1.0528631025544612</v>
      </c>
      <c r="E206" s="45">
        <v>-0.92631008103294443</v>
      </c>
      <c r="F206" s="47">
        <v>-1.9923664932204016E-2</v>
      </c>
      <c r="G206" s="13">
        <v>204</v>
      </c>
      <c r="H206" s="13">
        <v>1</v>
      </c>
      <c r="I206" s="14">
        <v>0.8243715030936497</v>
      </c>
    </row>
    <row r="207" spans="1:9" x14ac:dyDescent="0.2">
      <c r="A207" s="12" t="s">
        <v>240</v>
      </c>
      <c r="B207" s="37">
        <v>1.8182534229891201</v>
      </c>
      <c r="C207" s="39">
        <v>1.4320222311874375</v>
      </c>
      <c r="D207" s="43">
        <v>1.2688350210271777</v>
      </c>
      <c r="E207" s="45">
        <v>-0.92631008103294443</v>
      </c>
      <c r="F207" s="47">
        <v>1.1483275970015019</v>
      </c>
      <c r="G207" s="13">
        <v>205</v>
      </c>
      <c r="H207" s="13">
        <v>2</v>
      </c>
      <c r="I207" s="14">
        <v>0.85362093005266271</v>
      </c>
    </row>
    <row r="208" spans="1:9" x14ac:dyDescent="0.2">
      <c r="A208" s="12" t="s">
        <v>241</v>
      </c>
      <c r="B208" s="37">
        <v>-1.241155597431703</v>
      </c>
      <c r="C208" s="39">
        <v>-1.712545364829932</v>
      </c>
      <c r="D208" s="43">
        <v>0.30146080286816146</v>
      </c>
      <c r="E208" s="45">
        <v>0.45095337095292115</v>
      </c>
      <c r="F208" s="47">
        <v>-1.8891256840261335</v>
      </c>
      <c r="G208" s="13">
        <v>206</v>
      </c>
      <c r="H208" s="13">
        <v>1</v>
      </c>
      <c r="I208" s="14">
        <v>0.97756517372821894</v>
      </c>
    </row>
    <row r="209" spans="1:9" x14ac:dyDescent="0.2">
      <c r="A209" s="12" t="s">
        <v>242</v>
      </c>
      <c r="B209" s="37">
        <v>-1.1278441522309317</v>
      </c>
      <c r="C209" s="39">
        <v>-0.48965796637873282</v>
      </c>
      <c r="D209" s="43">
        <v>-3.1810863825042968</v>
      </c>
      <c r="E209" s="45">
        <v>3.6645680922532744</v>
      </c>
      <c r="F209" s="47">
        <v>-0.72087442209242747</v>
      </c>
      <c r="G209" s="13">
        <v>207</v>
      </c>
      <c r="H209" s="13">
        <v>3</v>
      </c>
      <c r="I209" s="14">
        <v>1.2087016898787566</v>
      </c>
    </row>
    <row r="210" spans="1:9" x14ac:dyDescent="0.2">
      <c r="A210" s="12" t="s">
        <v>243</v>
      </c>
      <c r="B210" s="37">
        <v>-0.78790981662861803</v>
      </c>
      <c r="C210" s="39">
        <v>-0.48965796637873282</v>
      </c>
      <c r="D210" s="43">
        <v>0.30146080286816146</v>
      </c>
      <c r="E210" s="45">
        <v>-0.92631008103294443</v>
      </c>
      <c r="F210" s="47">
        <v>-0.95452467447916867</v>
      </c>
      <c r="G210" s="13">
        <v>208</v>
      </c>
      <c r="H210" s="13">
        <v>1</v>
      </c>
      <c r="I210" s="14">
        <v>0.42760008277653255</v>
      </c>
    </row>
    <row r="211" spans="1:9" x14ac:dyDescent="0.2">
      <c r="A211" s="12" t="s">
        <v>244</v>
      </c>
      <c r="B211" s="37">
        <v>-1.0145327070301606</v>
      </c>
      <c r="C211" s="39">
        <v>-0.31495976659999009</v>
      </c>
      <c r="D211" s="43">
        <v>-0.66591341529085468</v>
      </c>
      <c r="E211" s="45">
        <v>0.45095337095292115</v>
      </c>
      <c r="F211" s="47">
        <v>-0.95452467447916867</v>
      </c>
      <c r="G211" s="13">
        <v>209</v>
      </c>
      <c r="H211" s="13">
        <v>1</v>
      </c>
      <c r="I211" s="14">
        <v>0.58943518983759269</v>
      </c>
    </row>
    <row r="212" spans="1:9" x14ac:dyDescent="0.2">
      <c r="A212" s="12" t="s">
        <v>245</v>
      </c>
      <c r="B212" s="37">
        <v>-0.78790981662861803</v>
      </c>
      <c r="C212" s="39">
        <v>-0.31495976659999009</v>
      </c>
      <c r="D212" s="43">
        <v>-0.47243857165905145</v>
      </c>
      <c r="E212" s="45">
        <v>0.91004118828154301</v>
      </c>
      <c r="F212" s="47">
        <v>-1.1881749268659099</v>
      </c>
      <c r="G212" s="13">
        <v>210</v>
      </c>
      <c r="H212" s="13">
        <v>3</v>
      </c>
      <c r="I212" s="14">
        <v>0.57420619499390047</v>
      </c>
    </row>
    <row r="213" spans="1:9" x14ac:dyDescent="0.2">
      <c r="A213" s="12" t="s">
        <v>246</v>
      </c>
      <c r="B213" s="37">
        <v>-0.22135259062476198</v>
      </c>
      <c r="C213" s="39">
        <v>0.38383303251498097</v>
      </c>
      <c r="D213" s="43">
        <v>1.0753601773953745</v>
      </c>
      <c r="E213" s="45">
        <v>-8.1344463757007223E-3</v>
      </c>
      <c r="F213" s="47">
        <v>-1.9923664932204016E-2</v>
      </c>
      <c r="G213" s="13">
        <v>211</v>
      </c>
      <c r="H213" s="13">
        <v>1</v>
      </c>
      <c r="I213" s="14">
        <v>0.6737470207744638</v>
      </c>
    </row>
    <row r="214" spans="1:9" x14ac:dyDescent="0.2">
      <c r="A214" s="12" t="s">
        <v>247</v>
      </c>
      <c r="B214" s="37">
        <v>5.2702997767804689E-3</v>
      </c>
      <c r="C214" s="39">
        <v>0.38383303251498097</v>
      </c>
      <c r="D214" s="43">
        <v>0.68841049013176792</v>
      </c>
      <c r="E214" s="45">
        <v>-0.92631008103294443</v>
      </c>
      <c r="F214" s="47">
        <v>0.21372658745453715</v>
      </c>
      <c r="G214" s="13">
        <v>212</v>
      </c>
      <c r="H214" s="13">
        <v>4</v>
      </c>
      <c r="I214" s="14">
        <v>0.54538000952696153</v>
      </c>
    </row>
    <row r="215" spans="1:9" x14ac:dyDescent="0.2">
      <c r="A215" s="12" t="s">
        <v>248</v>
      </c>
      <c r="B215" s="37">
        <v>0.57182752578063656</v>
      </c>
      <c r="C215" s="39">
        <v>1.2573240314086946</v>
      </c>
      <c r="D215" s="43">
        <v>0.88188533376357114</v>
      </c>
      <c r="E215" s="45">
        <v>-0.92631008103294443</v>
      </c>
      <c r="F215" s="47">
        <v>-0.25357391731894519</v>
      </c>
      <c r="G215" s="13">
        <v>213</v>
      </c>
      <c r="H215" s="13">
        <v>2</v>
      </c>
      <c r="I215" s="14">
        <v>0.60477434692799159</v>
      </c>
    </row>
    <row r="216" spans="1:9" x14ac:dyDescent="0.2">
      <c r="A216" s="12" t="s">
        <v>249</v>
      </c>
      <c r="B216" s="37">
        <v>-0.10804114542399075</v>
      </c>
      <c r="C216" s="39">
        <v>1.082625831629952</v>
      </c>
      <c r="D216" s="43">
        <v>0.10798595923635823</v>
      </c>
      <c r="E216" s="45">
        <v>-0.46722226370432257</v>
      </c>
      <c r="F216" s="47">
        <v>0.4473768398412783</v>
      </c>
      <c r="G216" s="13">
        <v>214</v>
      </c>
      <c r="H216" s="13">
        <v>2</v>
      </c>
      <c r="I216" s="14">
        <v>0.46844709910778315</v>
      </c>
    </row>
    <row r="217" spans="1:9" x14ac:dyDescent="0.2">
      <c r="A217" s="12" t="s">
        <v>250</v>
      </c>
      <c r="B217" s="37">
        <v>-1.0145327070301606</v>
      </c>
      <c r="C217" s="39">
        <v>-0.31495976659999009</v>
      </c>
      <c r="D217" s="43">
        <v>-0.66591341529085468</v>
      </c>
      <c r="E217" s="45">
        <v>-0.46722226370432257</v>
      </c>
      <c r="F217" s="47">
        <v>-0.48722416970568633</v>
      </c>
      <c r="G217" s="13">
        <v>215</v>
      </c>
      <c r="H217" s="13">
        <v>1</v>
      </c>
      <c r="I217" s="14">
        <v>0.41433644104677669</v>
      </c>
    </row>
    <row r="218" spans="1:9" x14ac:dyDescent="0.2">
      <c r="A218" s="12" t="s">
        <v>251</v>
      </c>
      <c r="B218" s="37">
        <v>-0.22135259062476198</v>
      </c>
      <c r="C218" s="39">
        <v>-1.0137525657149611</v>
      </c>
      <c r="D218" s="43">
        <v>1.0753601773953745</v>
      </c>
      <c r="E218" s="45">
        <v>-0.92631008103294443</v>
      </c>
      <c r="F218" s="47">
        <v>0.21372658745453715</v>
      </c>
      <c r="G218" s="13">
        <v>216</v>
      </c>
      <c r="H218" s="13">
        <v>1</v>
      </c>
      <c r="I218" s="14">
        <v>0.63960760026168639</v>
      </c>
    </row>
    <row r="219" spans="1:9" x14ac:dyDescent="0.2">
      <c r="A219" s="12" t="s">
        <v>252</v>
      </c>
      <c r="B219" s="37">
        <v>1.1383847517844927</v>
      </c>
      <c r="C219" s="39">
        <v>0.73322943207246649</v>
      </c>
      <c r="D219" s="43">
        <v>0.49493564649996469</v>
      </c>
      <c r="E219" s="45">
        <v>-8.1344463757007223E-3</v>
      </c>
      <c r="F219" s="47">
        <v>-1.9923664932204016E-2</v>
      </c>
      <c r="G219" s="13">
        <v>217</v>
      </c>
      <c r="H219" s="13">
        <v>2</v>
      </c>
      <c r="I219" s="14">
        <v>0.34342358958117558</v>
      </c>
    </row>
    <row r="220" spans="1:9" x14ac:dyDescent="0.2">
      <c r="A220" s="12" t="s">
        <v>253</v>
      </c>
      <c r="B220" s="37">
        <v>0.45851608057986537</v>
      </c>
      <c r="C220" s="39">
        <v>-0.31495976659999009</v>
      </c>
      <c r="D220" s="43">
        <v>1.0753601773953745</v>
      </c>
      <c r="E220" s="45">
        <v>-0.46722226370432257</v>
      </c>
      <c r="F220" s="47">
        <v>0.68102709222801949</v>
      </c>
      <c r="G220" s="13">
        <v>218</v>
      </c>
      <c r="H220" s="13">
        <v>4</v>
      </c>
      <c r="I220" s="14">
        <v>0.28957071656205408</v>
      </c>
    </row>
    <row r="221" spans="1:9" x14ac:dyDescent="0.2">
      <c r="A221" s="12" t="s">
        <v>254</v>
      </c>
      <c r="B221" s="37">
        <v>-0.44797548102630441</v>
      </c>
      <c r="C221" s="39">
        <v>-0.48965796637873282</v>
      </c>
      <c r="D221" s="43">
        <v>0.30146080286816146</v>
      </c>
      <c r="E221" s="45">
        <v>1.3691290056101648</v>
      </c>
      <c r="F221" s="47">
        <v>-0.48722416970568633</v>
      </c>
      <c r="G221" s="13">
        <v>219</v>
      </c>
      <c r="H221" s="13">
        <v>1</v>
      </c>
      <c r="I221" s="14">
        <v>0.75624180451572764</v>
      </c>
    </row>
    <row r="222" spans="1:9" x14ac:dyDescent="0.2">
      <c r="A222" s="12" t="s">
        <v>255</v>
      </c>
      <c r="B222" s="37">
        <v>-0.44797548102630441</v>
      </c>
      <c r="C222" s="39">
        <v>0.90792763185120917</v>
      </c>
      <c r="D222" s="43">
        <v>0.88188533376357114</v>
      </c>
      <c r="E222" s="45">
        <v>0.45095337095292115</v>
      </c>
      <c r="F222" s="47">
        <v>-0.72087442209242747</v>
      </c>
      <c r="G222" s="13">
        <v>220</v>
      </c>
      <c r="H222" s="13">
        <v>2</v>
      </c>
      <c r="I222" s="14">
        <v>0.81435519146842061</v>
      </c>
    </row>
    <row r="223" spans="1:9" x14ac:dyDescent="0.2">
      <c r="A223" s="12" t="s">
        <v>256</v>
      </c>
      <c r="B223" s="37">
        <v>-1.5810899330340167</v>
      </c>
      <c r="C223" s="39">
        <v>-1.0137525657149611</v>
      </c>
      <c r="D223" s="43">
        <v>-1.6332876334498709</v>
      </c>
      <c r="E223" s="45">
        <v>-8.1344463757007223E-3</v>
      </c>
      <c r="F223" s="47">
        <v>-1.6554754316393923</v>
      </c>
      <c r="G223" s="13">
        <v>221</v>
      </c>
      <c r="H223" s="13">
        <v>3</v>
      </c>
      <c r="I223" s="14">
        <v>0.88122700275640675</v>
      </c>
    </row>
    <row r="224" spans="1:9" x14ac:dyDescent="0.2">
      <c r="A224" s="12" t="s">
        <v>257</v>
      </c>
      <c r="B224" s="37">
        <v>0.23189319017832291</v>
      </c>
      <c r="C224" s="39">
        <v>-0.31495976659999009</v>
      </c>
      <c r="D224" s="43">
        <v>0.30146080286816146</v>
      </c>
      <c r="E224" s="45">
        <v>-8.1344463757007223E-3</v>
      </c>
      <c r="F224" s="47">
        <v>-0.25357391731894519</v>
      </c>
      <c r="G224" s="13">
        <v>222</v>
      </c>
      <c r="H224" s="13">
        <v>1</v>
      </c>
      <c r="I224" s="14">
        <v>0.40765318681097162</v>
      </c>
    </row>
    <row r="225" spans="1:9" x14ac:dyDescent="0.2">
      <c r="A225" s="12" t="s">
        <v>258</v>
      </c>
      <c r="B225" s="37">
        <v>1.0250733065837214</v>
      </c>
      <c r="C225" s="39">
        <v>1.7814186307449229</v>
      </c>
      <c r="D225" s="43">
        <v>1.2688350210271777</v>
      </c>
      <c r="E225" s="45">
        <v>1.3691290056101648</v>
      </c>
      <c r="F225" s="47">
        <v>1.6156281017749841</v>
      </c>
      <c r="G225" s="13">
        <v>223</v>
      </c>
      <c r="H225" s="13">
        <v>2</v>
      </c>
      <c r="I225" s="14">
        <v>0.94428328833701947</v>
      </c>
    </row>
    <row r="226" spans="1:9" x14ac:dyDescent="0.2">
      <c r="A226" s="12" t="s">
        <v>259</v>
      </c>
      <c r="B226" s="37">
        <v>2.0448763133906622</v>
      </c>
      <c r="C226" s="39">
        <v>1.4320222311874375</v>
      </c>
      <c r="D226" s="43">
        <v>1.2688350210271777</v>
      </c>
      <c r="E226" s="45">
        <v>-0.92631008103294443</v>
      </c>
      <c r="F226" s="47">
        <v>0.21372658745453715</v>
      </c>
      <c r="G226" s="13">
        <v>224</v>
      </c>
      <c r="H226" s="13">
        <v>2</v>
      </c>
      <c r="I226" s="14">
        <v>0.85853000063609919</v>
      </c>
    </row>
    <row r="227" spans="1:9" x14ac:dyDescent="0.2">
      <c r="A227" s="12" t="s">
        <v>260</v>
      </c>
      <c r="B227" s="37">
        <v>0.57182752578063656</v>
      </c>
      <c r="C227" s="39">
        <v>-0.48965796637873282</v>
      </c>
      <c r="D227" s="43">
        <v>1.2688350210271777</v>
      </c>
      <c r="E227" s="45">
        <v>-0.92631008103294443</v>
      </c>
      <c r="F227" s="47">
        <v>0.68102709222801949</v>
      </c>
      <c r="G227" s="13">
        <v>225</v>
      </c>
      <c r="H227" s="13">
        <v>4</v>
      </c>
      <c r="I227" s="14">
        <v>0.3554945703330934</v>
      </c>
    </row>
    <row r="228" spans="1:9" x14ac:dyDescent="0.2">
      <c r="A228" s="12" t="s">
        <v>261</v>
      </c>
      <c r="B228" s="37">
        <v>-1.3544670426324741</v>
      </c>
      <c r="C228" s="39">
        <v>-0.31495976659999009</v>
      </c>
      <c r="D228" s="43">
        <v>-2.7941366952406903</v>
      </c>
      <c r="E228" s="45">
        <v>1.8282168229387867</v>
      </c>
      <c r="F228" s="47">
        <v>-0.48722416970568633</v>
      </c>
      <c r="G228" s="13">
        <v>226</v>
      </c>
      <c r="H228" s="13">
        <v>3</v>
      </c>
      <c r="I228" s="14">
        <v>0.65328268219765995</v>
      </c>
    </row>
    <row r="229" spans="1:9" x14ac:dyDescent="0.2">
      <c r="A229" s="12" t="s">
        <v>262</v>
      </c>
      <c r="B229" s="37">
        <v>-1.5810899330340167</v>
      </c>
      <c r="C229" s="39">
        <v>0.90792763185120917</v>
      </c>
      <c r="D229" s="43">
        <v>1.2688350210271777</v>
      </c>
      <c r="E229" s="45">
        <v>1.3691290056101648</v>
      </c>
      <c r="F229" s="47">
        <v>-1.8891256840261335</v>
      </c>
      <c r="G229" s="13">
        <v>227</v>
      </c>
      <c r="H229" s="13">
        <v>1</v>
      </c>
      <c r="I229" s="14">
        <v>1.4097285708486005</v>
      </c>
    </row>
    <row r="230" spans="1:9" x14ac:dyDescent="0.2">
      <c r="A230" s="12" t="s">
        <v>263</v>
      </c>
      <c r="B230" s="37">
        <v>-1.241155597431703</v>
      </c>
      <c r="C230" s="39">
        <v>-1.0137525657149611</v>
      </c>
      <c r="D230" s="43">
        <v>-0.27896372802724823</v>
      </c>
      <c r="E230" s="45">
        <v>-0.46722226370432257</v>
      </c>
      <c r="F230" s="47">
        <v>0.4473768398412783</v>
      </c>
      <c r="G230" s="13">
        <v>228</v>
      </c>
      <c r="H230" s="13">
        <v>1</v>
      </c>
      <c r="I230" s="14">
        <v>0.53267168365070638</v>
      </c>
    </row>
    <row r="231" spans="1:9" x14ac:dyDescent="0.2">
      <c r="A231" s="12" t="s">
        <v>264</v>
      </c>
      <c r="B231" s="37">
        <v>-1.5810899330340167</v>
      </c>
      <c r="C231" s="39">
        <v>-1.3631489652724467</v>
      </c>
      <c r="D231" s="43">
        <v>-1.0528631025544612</v>
      </c>
      <c r="E231" s="45">
        <v>1.8282168229387867</v>
      </c>
      <c r="F231" s="47">
        <v>-1.4218251792526511</v>
      </c>
      <c r="G231" s="13">
        <v>229</v>
      </c>
      <c r="H231" s="13">
        <v>3</v>
      </c>
      <c r="I231" s="14">
        <v>0.66818145745080126</v>
      </c>
    </row>
    <row r="232" spans="1:9" x14ac:dyDescent="0.2">
      <c r="A232" s="12" t="s">
        <v>265</v>
      </c>
      <c r="B232" s="37">
        <v>1.1383847517844927</v>
      </c>
      <c r="C232" s="39">
        <v>0.38383303251498097</v>
      </c>
      <c r="D232" s="43">
        <v>0.10798595923635823</v>
      </c>
      <c r="E232" s="45">
        <v>-0.46722226370432257</v>
      </c>
      <c r="F232" s="47">
        <v>0.91467734461476069</v>
      </c>
      <c r="G232" s="13">
        <v>230</v>
      </c>
      <c r="H232" s="13">
        <v>4</v>
      </c>
      <c r="I232" s="14">
        <v>0.3911146358288346</v>
      </c>
    </row>
    <row r="233" spans="1:9" x14ac:dyDescent="0.2">
      <c r="A233" s="12" t="s">
        <v>266</v>
      </c>
      <c r="B233" s="37">
        <v>-1.3544670426324741</v>
      </c>
      <c r="C233" s="39">
        <v>0.38383303251498097</v>
      </c>
      <c r="D233" s="43">
        <v>0.49493564649996469</v>
      </c>
      <c r="E233" s="45">
        <v>-0.92631008103294443</v>
      </c>
      <c r="F233" s="47">
        <v>0.4473768398412783</v>
      </c>
      <c r="G233" s="13">
        <v>231</v>
      </c>
      <c r="H233" s="13">
        <v>1</v>
      </c>
      <c r="I233" s="14">
        <v>0.74803110635392978</v>
      </c>
    </row>
    <row r="234" spans="1:9" x14ac:dyDescent="0.2">
      <c r="A234" s="12" t="s">
        <v>267</v>
      </c>
      <c r="B234" s="37">
        <v>-0.33466403582553317</v>
      </c>
      <c r="C234" s="39">
        <v>1.082625831629952</v>
      </c>
      <c r="D234" s="43">
        <v>-1.0528631025544612</v>
      </c>
      <c r="E234" s="45">
        <v>2.7463924575960306</v>
      </c>
      <c r="F234" s="47">
        <v>-0.95452467447916867</v>
      </c>
      <c r="G234" s="13">
        <v>232</v>
      </c>
      <c r="H234" s="13">
        <v>3</v>
      </c>
      <c r="I234" s="14">
        <v>0.86170817424179746</v>
      </c>
    </row>
    <row r="235" spans="1:9" x14ac:dyDescent="0.2">
      <c r="A235" s="12" t="s">
        <v>268</v>
      </c>
      <c r="B235" s="37">
        <v>1.9315648681898911</v>
      </c>
      <c r="C235" s="39">
        <v>0.5585312322937237</v>
      </c>
      <c r="D235" s="43">
        <v>0.68841049013176792</v>
      </c>
      <c r="E235" s="45">
        <v>-0.92631008103294443</v>
      </c>
      <c r="F235" s="47">
        <v>0.68102709222801949</v>
      </c>
      <c r="G235" s="13">
        <v>233</v>
      </c>
      <c r="H235" s="13">
        <v>4</v>
      </c>
      <c r="I235" s="14">
        <v>0.60001795553516801</v>
      </c>
    </row>
    <row r="236" spans="1:9" x14ac:dyDescent="0.2">
      <c r="A236" s="12" t="s">
        <v>269</v>
      </c>
      <c r="B236" s="37">
        <v>1.3650076421860351</v>
      </c>
      <c r="C236" s="39">
        <v>1.7814186307449229</v>
      </c>
      <c r="D236" s="43">
        <v>0.88188533376357114</v>
      </c>
      <c r="E236" s="45">
        <v>-0.46722226370432257</v>
      </c>
      <c r="F236" s="47">
        <v>1.6156281017749841</v>
      </c>
      <c r="G236" s="13">
        <v>234</v>
      </c>
      <c r="H236" s="13">
        <v>2</v>
      </c>
      <c r="I236" s="14">
        <v>0.74480222231324145</v>
      </c>
    </row>
    <row r="237" spans="1:9" x14ac:dyDescent="0.2">
      <c r="A237" s="12" t="s">
        <v>270</v>
      </c>
      <c r="B237" s="37">
        <v>-0.10804114542399075</v>
      </c>
      <c r="C237" s="39">
        <v>-0.48965796637873282</v>
      </c>
      <c r="D237" s="43">
        <v>-0.85938825892265791</v>
      </c>
      <c r="E237" s="45">
        <v>-8.1344463757007223E-3</v>
      </c>
      <c r="F237" s="47">
        <v>1.1483275970015019</v>
      </c>
      <c r="G237" s="13">
        <v>235</v>
      </c>
      <c r="H237" s="13">
        <v>1</v>
      </c>
      <c r="I237" s="14">
        <v>0.8145914457430532</v>
      </c>
    </row>
    <row r="238" spans="1:9" x14ac:dyDescent="0.2">
      <c r="A238" s="12" t="s">
        <v>271</v>
      </c>
      <c r="B238" s="37">
        <v>0.45851608057986537</v>
      </c>
      <c r="C238" s="39">
        <v>-0.1402615668212473</v>
      </c>
      <c r="D238" s="43">
        <v>1.2688350210271777</v>
      </c>
      <c r="E238" s="45">
        <v>-0.46722226370432257</v>
      </c>
      <c r="F238" s="47">
        <v>0.4473768398412783</v>
      </c>
      <c r="G238" s="13">
        <v>236</v>
      </c>
      <c r="H238" s="13">
        <v>4</v>
      </c>
      <c r="I238" s="14">
        <v>0.38183163669752795</v>
      </c>
    </row>
    <row r="239" spans="1:9" x14ac:dyDescent="0.2">
      <c r="A239" s="12" t="s">
        <v>272</v>
      </c>
      <c r="B239" s="37">
        <v>0.57182752578063656</v>
      </c>
      <c r="C239" s="39">
        <v>-0.1402615668212473</v>
      </c>
      <c r="D239" s="43">
        <v>-8.5488884395444997E-2</v>
      </c>
      <c r="E239" s="45">
        <v>-8.1344463757007223E-3</v>
      </c>
      <c r="F239" s="47">
        <v>-1.9923664932204016E-2</v>
      </c>
      <c r="G239" s="13">
        <v>237</v>
      </c>
      <c r="H239" s="13">
        <v>1</v>
      </c>
      <c r="I239" s="14">
        <v>0.57476482500503379</v>
      </c>
    </row>
    <row r="240" spans="1:9" x14ac:dyDescent="0.2">
      <c r="A240" s="12" t="s">
        <v>273</v>
      </c>
      <c r="B240" s="37">
        <v>1.3650076421860351</v>
      </c>
      <c r="C240" s="39">
        <v>0.73322943207246649</v>
      </c>
      <c r="D240" s="43">
        <v>1.0753601773953745</v>
      </c>
      <c r="E240" s="45">
        <v>-0.92631008103294443</v>
      </c>
      <c r="F240" s="47">
        <v>1.6156281017749841</v>
      </c>
      <c r="G240" s="13">
        <v>238</v>
      </c>
      <c r="H240" s="13">
        <v>4</v>
      </c>
      <c r="I240" s="14">
        <v>0.57533074324125466</v>
      </c>
    </row>
    <row r="241" spans="1:9" x14ac:dyDescent="0.2">
      <c r="A241" s="12" t="s">
        <v>274</v>
      </c>
      <c r="B241" s="37">
        <v>0.34520463537909413</v>
      </c>
      <c r="C241" s="39">
        <v>0.73322943207246649</v>
      </c>
      <c r="D241" s="43">
        <v>0.68841049013176792</v>
      </c>
      <c r="E241" s="45">
        <v>-8.1344463757007223E-3</v>
      </c>
      <c r="F241" s="47">
        <v>0.91467734461476069</v>
      </c>
      <c r="G241" s="13">
        <v>239</v>
      </c>
      <c r="H241" s="13">
        <v>2</v>
      </c>
      <c r="I241" s="14">
        <v>0.39552820323820836</v>
      </c>
    </row>
    <row r="242" spans="1:9" x14ac:dyDescent="0.2">
      <c r="A242" s="12" t="s">
        <v>275</v>
      </c>
      <c r="B242" s="37">
        <v>-0.44797548102630441</v>
      </c>
      <c r="C242" s="39">
        <v>0.73322943207246649</v>
      </c>
      <c r="D242" s="43">
        <v>0.49493564649996469</v>
      </c>
      <c r="E242" s="45">
        <v>0.91004118828154301</v>
      </c>
      <c r="F242" s="47">
        <v>-0.48722416970568633</v>
      </c>
      <c r="G242" s="13">
        <v>240</v>
      </c>
      <c r="H242" s="13">
        <v>2</v>
      </c>
      <c r="I242" s="14">
        <v>0.80319375097321888</v>
      </c>
    </row>
    <row r="243" spans="1:9" x14ac:dyDescent="0.2">
      <c r="A243" s="12" t="s">
        <v>276</v>
      </c>
      <c r="B243" s="37">
        <v>1.5916305325875775</v>
      </c>
      <c r="C243" s="39">
        <v>1.6067204309661802</v>
      </c>
      <c r="D243" s="43">
        <v>0.30146080286816146</v>
      </c>
      <c r="E243" s="45">
        <v>-8.1344463757007223E-3</v>
      </c>
      <c r="F243" s="47">
        <v>1.3819778493882431</v>
      </c>
      <c r="G243" s="13">
        <v>241</v>
      </c>
      <c r="H243" s="13">
        <v>2</v>
      </c>
      <c r="I243" s="14">
        <v>0.59964898114814891</v>
      </c>
    </row>
    <row r="244" spans="1:9" x14ac:dyDescent="0.2">
      <c r="A244" s="12" t="s">
        <v>277</v>
      </c>
      <c r="B244" s="37">
        <v>-1.3544670426324741</v>
      </c>
      <c r="C244" s="39">
        <v>-0.48965796637873282</v>
      </c>
      <c r="D244" s="43">
        <v>0.88188533376357114</v>
      </c>
      <c r="E244" s="45">
        <v>-0.92631008103294443</v>
      </c>
      <c r="F244" s="47">
        <v>0.4473768398412783</v>
      </c>
      <c r="G244" s="13">
        <v>242</v>
      </c>
      <c r="H244" s="13">
        <v>1</v>
      </c>
      <c r="I244" s="14">
        <v>0.68750183705008383</v>
      </c>
    </row>
    <row r="245" spans="1:9" x14ac:dyDescent="0.2">
      <c r="A245" s="12" t="s">
        <v>278</v>
      </c>
      <c r="B245" s="37">
        <v>-0.44797548102630441</v>
      </c>
      <c r="C245" s="39">
        <v>1.2573240314086946</v>
      </c>
      <c r="D245" s="43">
        <v>0.68841049013176792</v>
      </c>
      <c r="E245" s="45">
        <v>-0.92631008103294443</v>
      </c>
      <c r="F245" s="47">
        <v>1.3819778493882431</v>
      </c>
      <c r="G245" s="13">
        <v>243</v>
      </c>
      <c r="H245" s="13">
        <v>2</v>
      </c>
      <c r="I245" s="14">
        <v>0.84135802305352592</v>
      </c>
    </row>
    <row r="246" spans="1:9" x14ac:dyDescent="0.2">
      <c r="A246" s="12" t="s">
        <v>279</v>
      </c>
      <c r="B246" s="37">
        <v>-0.33466403582553317</v>
      </c>
      <c r="C246" s="39">
        <v>0.38383303251498097</v>
      </c>
      <c r="D246" s="43">
        <v>-2.0202373207134774</v>
      </c>
      <c r="E246" s="45">
        <v>-0.92631008103294443</v>
      </c>
      <c r="F246" s="47">
        <v>0.21372658745453715</v>
      </c>
      <c r="G246" s="13">
        <v>244</v>
      </c>
      <c r="H246" s="13">
        <v>1</v>
      </c>
      <c r="I246" s="14">
        <v>1.0938764892433548</v>
      </c>
    </row>
    <row r="247" spans="1:9" x14ac:dyDescent="0.2">
      <c r="A247" s="12" t="s">
        <v>280</v>
      </c>
      <c r="B247" s="37">
        <v>2.8380564297960609</v>
      </c>
      <c r="C247" s="39">
        <v>1.082625831629952</v>
      </c>
      <c r="D247" s="43">
        <v>1.2688350210271777</v>
      </c>
      <c r="E247" s="45">
        <v>-0.92631008103294443</v>
      </c>
      <c r="F247" s="47">
        <v>1.3819778493882431</v>
      </c>
      <c r="G247" s="13">
        <v>245</v>
      </c>
      <c r="H247" s="13">
        <v>4</v>
      </c>
      <c r="I247" s="14">
        <v>1.1001464411235176</v>
      </c>
    </row>
    <row r="248" spans="1:9" x14ac:dyDescent="0.2">
      <c r="A248" s="12" t="s">
        <v>281</v>
      </c>
      <c r="B248" s="37">
        <v>1.3650076421860351</v>
      </c>
      <c r="C248" s="39">
        <v>1.082625831629952</v>
      </c>
      <c r="D248" s="43">
        <v>-1.4398127898180677</v>
      </c>
      <c r="E248" s="45">
        <v>-8.1344463757007223E-3</v>
      </c>
      <c r="F248" s="47">
        <v>0.4473768398412783</v>
      </c>
      <c r="G248" s="13">
        <v>246</v>
      </c>
      <c r="H248" s="13">
        <v>2</v>
      </c>
      <c r="I248" s="14">
        <v>0.82751616207241618</v>
      </c>
    </row>
    <row r="249" spans="1:9" x14ac:dyDescent="0.2">
      <c r="A249" s="12" t="s">
        <v>282</v>
      </c>
      <c r="B249" s="37">
        <v>0.68513897098140775</v>
      </c>
      <c r="C249" s="39">
        <v>0.90792763185120917</v>
      </c>
      <c r="D249" s="43">
        <v>0.88188533376357114</v>
      </c>
      <c r="E249" s="45">
        <v>0.45095337095292115</v>
      </c>
      <c r="F249" s="47">
        <v>0.21372658745453715</v>
      </c>
      <c r="G249" s="13">
        <v>247</v>
      </c>
      <c r="H249" s="13">
        <v>2</v>
      </c>
      <c r="I249" s="14">
        <v>0.34779659323896311</v>
      </c>
    </row>
    <row r="250" spans="1:9" x14ac:dyDescent="0.2">
      <c r="A250" s="12" t="s">
        <v>283</v>
      </c>
      <c r="B250" s="37">
        <v>-0.22135259062476198</v>
      </c>
      <c r="C250" s="39">
        <v>3.4436632957495446E-2</v>
      </c>
      <c r="D250" s="43">
        <v>1.2688350210271777</v>
      </c>
      <c r="E250" s="45">
        <v>-0.92631008103294443</v>
      </c>
      <c r="F250" s="47">
        <v>0.68102709222801949</v>
      </c>
      <c r="G250" s="13">
        <v>248</v>
      </c>
      <c r="H250" s="13">
        <v>4</v>
      </c>
      <c r="I250" s="14">
        <v>0.5540736412149323</v>
      </c>
    </row>
    <row r="251" spans="1:9" x14ac:dyDescent="0.2">
      <c r="A251" s="12" t="s">
        <v>284</v>
      </c>
      <c r="B251" s="37">
        <v>-0.67459837142784684</v>
      </c>
      <c r="C251" s="39">
        <v>3.4436632957495446E-2</v>
      </c>
      <c r="D251" s="43">
        <v>-0.47243857165905145</v>
      </c>
      <c r="E251" s="45">
        <v>-0.92631008103294443</v>
      </c>
      <c r="F251" s="47">
        <v>-1.9923664932204016E-2</v>
      </c>
      <c r="G251" s="13">
        <v>249</v>
      </c>
      <c r="H251" s="13">
        <v>1</v>
      </c>
      <c r="I251" s="14">
        <v>0.48508633750167984</v>
      </c>
    </row>
    <row r="252" spans="1:9" x14ac:dyDescent="0.2">
      <c r="A252" s="12" t="s">
        <v>285</v>
      </c>
      <c r="B252" s="37">
        <v>-0.67459837142784684</v>
      </c>
      <c r="C252" s="39">
        <v>0.38383303251498097</v>
      </c>
      <c r="D252" s="43">
        <v>-1.0528631025544612</v>
      </c>
      <c r="E252" s="45">
        <v>-0.92631008103294443</v>
      </c>
      <c r="F252" s="47">
        <v>-0.48722416970568633</v>
      </c>
      <c r="G252" s="13">
        <v>250</v>
      </c>
      <c r="H252" s="13">
        <v>1</v>
      </c>
      <c r="I252" s="14">
        <v>0.72100391936575992</v>
      </c>
    </row>
    <row r="253" spans="1:9" x14ac:dyDescent="0.2">
      <c r="A253" s="12" t="s">
        <v>286</v>
      </c>
      <c r="B253" s="37">
        <v>-1.5810899330340167</v>
      </c>
      <c r="C253" s="39">
        <v>-1.0137525657149611</v>
      </c>
      <c r="D253" s="43">
        <v>-0.66591341529085468</v>
      </c>
      <c r="E253" s="45">
        <v>-8.1344463757007223E-3</v>
      </c>
      <c r="F253" s="47">
        <v>-0.72087442209242747</v>
      </c>
      <c r="G253" s="13">
        <v>251</v>
      </c>
      <c r="H253" s="13">
        <v>1</v>
      </c>
      <c r="I253" s="14">
        <v>0.63148679560781229</v>
      </c>
    </row>
    <row r="254" spans="1:9" x14ac:dyDescent="0.2">
      <c r="A254" s="12" t="s">
        <v>287</v>
      </c>
      <c r="B254" s="37">
        <v>-0.22135259062476198</v>
      </c>
      <c r="C254" s="39">
        <v>-1.3631489652724467</v>
      </c>
      <c r="D254" s="43">
        <v>-0.66591341529085468</v>
      </c>
      <c r="E254" s="45">
        <v>-0.92631008103294443</v>
      </c>
      <c r="F254" s="47">
        <v>-1.6554754316393923</v>
      </c>
      <c r="G254" s="13">
        <v>252</v>
      </c>
      <c r="H254" s="13">
        <v>1</v>
      </c>
      <c r="I254" s="14">
        <v>0.82167765614285859</v>
      </c>
    </row>
    <row r="255" spans="1:9" x14ac:dyDescent="0.2">
      <c r="A255" s="12" t="s">
        <v>288</v>
      </c>
      <c r="B255" s="37">
        <v>2.6114335393945187</v>
      </c>
      <c r="C255" s="39">
        <v>1.082625831629952</v>
      </c>
      <c r="D255" s="43">
        <v>1.2688350210271777</v>
      </c>
      <c r="E255" s="45">
        <v>-0.92631008103294443</v>
      </c>
      <c r="F255" s="47">
        <v>2.3165788589352077</v>
      </c>
      <c r="G255" s="13">
        <v>253</v>
      </c>
      <c r="H255" s="13">
        <v>4</v>
      </c>
      <c r="I255" s="14">
        <v>1.1744870167378771</v>
      </c>
    </row>
    <row r="256" spans="1:9" x14ac:dyDescent="0.2">
      <c r="A256" s="12" t="s">
        <v>289</v>
      </c>
      <c r="B256" s="37">
        <v>-1.0145327070301606</v>
      </c>
      <c r="C256" s="39">
        <v>3.4436632957495446E-2</v>
      </c>
      <c r="D256" s="43">
        <v>-1.0528631025544612</v>
      </c>
      <c r="E256" s="45">
        <v>0.45095337095292115</v>
      </c>
      <c r="F256" s="47">
        <v>-0.95452467447916867</v>
      </c>
      <c r="G256" s="13">
        <v>254</v>
      </c>
      <c r="H256" s="13">
        <v>3</v>
      </c>
      <c r="I256" s="14">
        <v>0.56052041594461033</v>
      </c>
    </row>
    <row r="257" spans="1:9" x14ac:dyDescent="0.2">
      <c r="A257" s="12" t="s">
        <v>290</v>
      </c>
      <c r="B257" s="37">
        <v>0.1185817449775517</v>
      </c>
      <c r="C257" s="39">
        <v>0.2091348327362382</v>
      </c>
      <c r="D257" s="43">
        <v>-8.5488884395444997E-2</v>
      </c>
      <c r="E257" s="45">
        <v>-0.92631008103294443</v>
      </c>
      <c r="F257" s="47">
        <v>-0.25357391731894519</v>
      </c>
      <c r="G257" s="13">
        <v>255</v>
      </c>
      <c r="H257" s="13">
        <v>1</v>
      </c>
      <c r="I257" s="14">
        <v>0.54837276571829896</v>
      </c>
    </row>
    <row r="258" spans="1:9" x14ac:dyDescent="0.2">
      <c r="A258" s="12" t="s">
        <v>291</v>
      </c>
      <c r="B258" s="37">
        <v>-1.0145327070301606</v>
      </c>
      <c r="C258" s="39">
        <v>-0.48965796637873282</v>
      </c>
      <c r="D258" s="43">
        <v>-2.9876115388724935</v>
      </c>
      <c r="E258" s="45">
        <v>1.3691290056101648</v>
      </c>
      <c r="F258" s="47">
        <v>-1.8891256840261335</v>
      </c>
      <c r="G258" s="13">
        <v>256</v>
      </c>
      <c r="H258" s="13">
        <v>3</v>
      </c>
      <c r="I258" s="14">
        <v>0.75020380160793776</v>
      </c>
    </row>
    <row r="259" spans="1:9" x14ac:dyDescent="0.2">
      <c r="A259" s="12" t="s">
        <v>292</v>
      </c>
      <c r="B259" s="37">
        <v>-0.56128692622707566</v>
      </c>
      <c r="C259" s="39">
        <v>-0.31495976659999009</v>
      </c>
      <c r="D259" s="43">
        <v>0.49493564649996469</v>
      </c>
      <c r="E259" s="45">
        <v>-0.92631008103294443</v>
      </c>
      <c r="F259" s="47">
        <v>0.21372658745453715</v>
      </c>
      <c r="G259" s="13">
        <v>257</v>
      </c>
      <c r="H259" s="13">
        <v>1</v>
      </c>
      <c r="I259" s="14">
        <v>0.44142841437577984</v>
      </c>
    </row>
    <row r="260" spans="1:9" x14ac:dyDescent="0.2">
      <c r="A260" s="12" t="s">
        <v>293</v>
      </c>
      <c r="B260" s="37">
        <v>0.68513897098140775</v>
      </c>
      <c r="C260" s="39">
        <v>0.38383303251498097</v>
      </c>
      <c r="D260" s="43">
        <v>1.2688350210271777</v>
      </c>
      <c r="E260" s="45">
        <v>-0.92631008103294443</v>
      </c>
      <c r="F260" s="47">
        <v>0.21372658745453715</v>
      </c>
      <c r="G260" s="13">
        <v>258</v>
      </c>
      <c r="H260" s="13">
        <v>4</v>
      </c>
      <c r="I260" s="14">
        <v>0.47869843260496869</v>
      </c>
    </row>
    <row r="261" spans="1:9" x14ac:dyDescent="0.2">
      <c r="A261" s="12" t="s">
        <v>294</v>
      </c>
      <c r="B261" s="37">
        <v>0.57182752578063656</v>
      </c>
      <c r="C261" s="39">
        <v>1.2573240314086946</v>
      </c>
      <c r="D261" s="43">
        <v>0.49493564649996469</v>
      </c>
      <c r="E261" s="45">
        <v>-0.46722226370432257</v>
      </c>
      <c r="F261" s="47">
        <v>0.4473768398412783</v>
      </c>
      <c r="G261" s="13">
        <v>259</v>
      </c>
      <c r="H261" s="13">
        <v>2</v>
      </c>
      <c r="I261" s="14">
        <v>0.27223212192545559</v>
      </c>
    </row>
    <row r="262" spans="1:9" x14ac:dyDescent="0.2">
      <c r="A262" s="12" t="s">
        <v>295</v>
      </c>
      <c r="B262" s="37">
        <v>-0.90122126182938933</v>
      </c>
      <c r="C262" s="39">
        <v>-0.83905436593621829</v>
      </c>
      <c r="D262" s="43">
        <v>-1.6332876334498709</v>
      </c>
      <c r="E262" s="45">
        <v>0.91004118828154301</v>
      </c>
      <c r="F262" s="47">
        <v>-1.8891256840261335</v>
      </c>
      <c r="G262" s="13">
        <v>260</v>
      </c>
      <c r="H262" s="13">
        <v>3</v>
      </c>
      <c r="I262" s="14">
        <v>0.54374196639631367</v>
      </c>
    </row>
    <row r="263" spans="1:9" x14ac:dyDescent="0.2">
      <c r="A263" s="12" t="s">
        <v>296</v>
      </c>
      <c r="B263" s="37">
        <v>0.23189319017832291</v>
      </c>
      <c r="C263" s="39">
        <v>-1.8872435646086749</v>
      </c>
      <c r="D263" s="43">
        <v>-8.5488884395444997E-2</v>
      </c>
      <c r="E263" s="45">
        <v>1.3691290056101648</v>
      </c>
      <c r="F263" s="47">
        <v>-0.25357391731894519</v>
      </c>
      <c r="G263" s="13">
        <v>261</v>
      </c>
      <c r="H263" s="13">
        <v>1</v>
      </c>
      <c r="I263" s="14">
        <v>1.0090828521859325</v>
      </c>
    </row>
    <row r="264" spans="1:9" x14ac:dyDescent="0.2">
      <c r="A264" s="12" t="s">
        <v>297</v>
      </c>
      <c r="B264" s="37">
        <v>0.1185817449775517</v>
      </c>
      <c r="C264" s="39">
        <v>0.38383303251498097</v>
      </c>
      <c r="D264" s="43">
        <v>-0.27896372802724823</v>
      </c>
      <c r="E264" s="45">
        <v>0.45095337095292115</v>
      </c>
      <c r="F264" s="47">
        <v>1.1483275970015019</v>
      </c>
      <c r="G264" s="13">
        <v>262</v>
      </c>
      <c r="H264" s="13">
        <v>2</v>
      </c>
      <c r="I264" s="14">
        <v>0.64425617738705121</v>
      </c>
    </row>
    <row r="265" spans="1:9" x14ac:dyDescent="0.2">
      <c r="A265" s="12" t="s">
        <v>298</v>
      </c>
      <c r="B265" s="37">
        <v>-0.44797548102630441</v>
      </c>
      <c r="C265" s="39">
        <v>0.38383303251498097</v>
      </c>
      <c r="D265" s="43">
        <v>0.88188533376357114</v>
      </c>
      <c r="E265" s="45">
        <v>-0.46722226370432257</v>
      </c>
      <c r="F265" s="47">
        <v>-0.72087442209242747</v>
      </c>
      <c r="G265" s="13">
        <v>263</v>
      </c>
      <c r="H265" s="13">
        <v>1</v>
      </c>
      <c r="I265" s="14">
        <v>0.60221314097422163</v>
      </c>
    </row>
    <row r="266" spans="1:9" x14ac:dyDescent="0.2">
      <c r="A266" s="12" t="s">
        <v>299</v>
      </c>
      <c r="B266" s="37">
        <v>1.4783190873868064</v>
      </c>
      <c r="C266" s="39">
        <v>-1.0137525657149611</v>
      </c>
      <c r="D266" s="43">
        <v>-1.2463379461862645</v>
      </c>
      <c r="E266" s="45">
        <v>-0.46722226370432257</v>
      </c>
      <c r="F266" s="47">
        <v>1.3819778493882431</v>
      </c>
      <c r="G266" s="13">
        <v>264</v>
      </c>
      <c r="H266" s="13">
        <v>4</v>
      </c>
      <c r="I266" s="14">
        <v>1.033686795077527</v>
      </c>
    </row>
    <row r="267" spans="1:9" x14ac:dyDescent="0.2">
      <c r="A267" s="12" t="s">
        <v>300</v>
      </c>
      <c r="B267" s="37">
        <v>-0.44797548102630441</v>
      </c>
      <c r="C267" s="39">
        <v>-1.0137525657149611</v>
      </c>
      <c r="D267" s="43">
        <v>0.88188533376357114</v>
      </c>
      <c r="E267" s="45">
        <v>-0.92631008103294443</v>
      </c>
      <c r="F267" s="47">
        <v>1.3819778493882431</v>
      </c>
      <c r="G267" s="13">
        <v>265</v>
      </c>
      <c r="H267" s="13">
        <v>4</v>
      </c>
      <c r="I267" s="14">
        <v>0.73599250390366355</v>
      </c>
    </row>
    <row r="268" spans="1:9" x14ac:dyDescent="0.2">
      <c r="A268" s="12" t="s">
        <v>301</v>
      </c>
      <c r="B268" s="37">
        <v>1.1383847517844927</v>
      </c>
      <c r="C268" s="39">
        <v>3.4436632957495446E-2</v>
      </c>
      <c r="D268" s="43">
        <v>1.2688350210271777</v>
      </c>
      <c r="E268" s="45">
        <v>-0.92631008103294443</v>
      </c>
      <c r="F268" s="47">
        <v>-0.25357391731894519</v>
      </c>
      <c r="G268" s="13">
        <v>266</v>
      </c>
      <c r="H268" s="13">
        <v>4</v>
      </c>
      <c r="I268" s="14">
        <v>0.6159083798883056</v>
      </c>
    </row>
    <row r="269" spans="1:9" x14ac:dyDescent="0.2">
      <c r="A269" s="12" t="s">
        <v>302</v>
      </c>
      <c r="B269" s="37">
        <v>0.1185817449775517</v>
      </c>
      <c r="C269" s="39">
        <v>-0.66435616615747561</v>
      </c>
      <c r="D269" s="43">
        <v>0.30146080286816146</v>
      </c>
      <c r="E269" s="45">
        <v>0.45095337095292115</v>
      </c>
      <c r="F269" s="47">
        <v>-0.25357391731894519</v>
      </c>
      <c r="G269" s="13">
        <v>267</v>
      </c>
      <c r="H269" s="13">
        <v>1</v>
      </c>
      <c r="I269" s="14">
        <v>0.46294071898172917</v>
      </c>
    </row>
    <row r="270" spans="1:9" x14ac:dyDescent="0.2">
      <c r="A270" s="12" t="s">
        <v>303</v>
      </c>
      <c r="B270" s="37">
        <v>-0.44797548102630441</v>
      </c>
      <c r="C270" s="39">
        <v>0.5585312322937237</v>
      </c>
      <c r="D270" s="43">
        <v>0.30146080286816146</v>
      </c>
      <c r="E270" s="45">
        <v>-0.92631008103294443</v>
      </c>
      <c r="F270" s="47">
        <v>0.4473768398412783</v>
      </c>
      <c r="G270" s="13">
        <v>268</v>
      </c>
      <c r="H270" s="13">
        <v>1</v>
      </c>
      <c r="I270" s="14">
        <v>0.69195544966629619</v>
      </c>
    </row>
    <row r="271" spans="1:9" x14ac:dyDescent="0.2">
      <c r="A271" s="12" t="s">
        <v>304</v>
      </c>
      <c r="B271" s="37">
        <v>1.9315648681898911</v>
      </c>
      <c r="C271" s="39">
        <v>1.4320222311874375</v>
      </c>
      <c r="D271" s="43">
        <v>1.0753601773953745</v>
      </c>
      <c r="E271" s="45">
        <v>-0.46722226370432257</v>
      </c>
      <c r="F271" s="47">
        <v>1.6156281017749841</v>
      </c>
      <c r="G271" s="13">
        <v>269</v>
      </c>
      <c r="H271" s="13">
        <v>2</v>
      </c>
      <c r="I271" s="14">
        <v>0.86619265250761279</v>
      </c>
    </row>
    <row r="272" spans="1:9" x14ac:dyDescent="0.2">
      <c r="A272" s="12" t="s">
        <v>305</v>
      </c>
      <c r="B272" s="37">
        <v>5.2702997767804689E-3</v>
      </c>
      <c r="C272" s="39">
        <v>0.73322943207246649</v>
      </c>
      <c r="D272" s="43">
        <v>0.10798595923635823</v>
      </c>
      <c r="E272" s="45">
        <v>-0.92631008103294443</v>
      </c>
      <c r="F272" s="47">
        <v>-0.25357391731894519</v>
      </c>
      <c r="G272" s="13">
        <v>270</v>
      </c>
      <c r="H272" s="13">
        <v>2</v>
      </c>
      <c r="I272" s="14">
        <v>0.67402243788609217</v>
      </c>
    </row>
    <row r="273" spans="1:9" x14ac:dyDescent="0.2">
      <c r="A273" s="12" t="s">
        <v>306</v>
      </c>
      <c r="B273" s="37">
        <v>-0.78790981662861803</v>
      </c>
      <c r="C273" s="39">
        <v>-1.0137525657149611</v>
      </c>
      <c r="D273" s="43">
        <v>-2.4071870079770838</v>
      </c>
      <c r="E273" s="45">
        <v>2.2873046402674087</v>
      </c>
      <c r="F273" s="47">
        <v>-1.9923664932204016E-2</v>
      </c>
      <c r="G273" s="13">
        <v>271</v>
      </c>
      <c r="H273" s="13">
        <v>3</v>
      </c>
      <c r="I273" s="14">
        <v>0.77337906323333094</v>
      </c>
    </row>
    <row r="274" spans="1:9" x14ac:dyDescent="0.2">
      <c r="A274" s="12" t="s">
        <v>307</v>
      </c>
      <c r="B274" s="37">
        <v>-0.67459837142784684</v>
      </c>
      <c r="C274" s="39">
        <v>0.90792763185120917</v>
      </c>
      <c r="D274" s="43">
        <v>0.10798595923635823</v>
      </c>
      <c r="E274" s="45">
        <v>1.8282168229387867</v>
      </c>
      <c r="F274" s="47">
        <v>-0.95452467447916867</v>
      </c>
      <c r="G274" s="13">
        <v>272</v>
      </c>
      <c r="H274" s="13">
        <v>3</v>
      </c>
      <c r="I274" s="14">
        <v>0.91773237060175183</v>
      </c>
    </row>
    <row r="275" spans="1:9" x14ac:dyDescent="0.2">
      <c r="A275" s="12" t="s">
        <v>308</v>
      </c>
      <c r="B275" s="37">
        <v>-1.241155597431703</v>
      </c>
      <c r="C275" s="39">
        <v>-0.48965796637873282</v>
      </c>
      <c r="D275" s="43">
        <v>0.30146080286816146</v>
      </c>
      <c r="E275" s="45">
        <v>-0.46722226370432257</v>
      </c>
      <c r="F275" s="47">
        <v>-0.25357391731894519</v>
      </c>
      <c r="G275" s="13">
        <v>273</v>
      </c>
      <c r="H275" s="13">
        <v>1</v>
      </c>
      <c r="I275" s="14">
        <v>0.34284861209406053</v>
      </c>
    </row>
    <row r="276" spans="1:9" x14ac:dyDescent="0.2">
      <c r="A276" s="12" t="s">
        <v>309</v>
      </c>
      <c r="B276" s="37">
        <v>-0.67459837142784684</v>
      </c>
      <c r="C276" s="39">
        <v>-0.48965796637873282</v>
      </c>
      <c r="D276" s="43">
        <v>-2.6006618516088871</v>
      </c>
      <c r="E276" s="45">
        <v>1.3691290056101648</v>
      </c>
      <c r="F276" s="47">
        <v>-1.4218251792526511</v>
      </c>
      <c r="G276" s="13">
        <v>274</v>
      </c>
      <c r="H276" s="13">
        <v>3</v>
      </c>
      <c r="I276" s="14">
        <v>0.52067735748175559</v>
      </c>
    </row>
    <row r="277" spans="1:9" x14ac:dyDescent="0.2">
      <c r="A277" s="12" t="s">
        <v>310</v>
      </c>
      <c r="B277" s="37">
        <v>1.3650076421860351</v>
      </c>
      <c r="C277" s="39">
        <v>1.2573240314086946</v>
      </c>
      <c r="D277" s="43">
        <v>0.10798595923635823</v>
      </c>
      <c r="E277" s="45">
        <v>0.91004118828154301</v>
      </c>
      <c r="F277" s="47">
        <v>0.21372658745453715</v>
      </c>
      <c r="G277" s="13">
        <v>275</v>
      </c>
      <c r="H277" s="13">
        <v>2</v>
      </c>
      <c r="I277" s="14">
        <v>0.47945413274493137</v>
      </c>
    </row>
    <row r="278" spans="1:9" x14ac:dyDescent="0.2">
      <c r="A278" s="12" t="s">
        <v>311</v>
      </c>
      <c r="B278" s="37">
        <v>-0.90122126182938933</v>
      </c>
      <c r="C278" s="39">
        <v>3.4436632957495446E-2</v>
      </c>
      <c r="D278" s="43">
        <v>-0.47243857165905145</v>
      </c>
      <c r="E278" s="45">
        <v>0.45095337095292115</v>
      </c>
      <c r="F278" s="47">
        <v>-1.9923664932204016E-2</v>
      </c>
      <c r="G278" s="13">
        <v>276</v>
      </c>
      <c r="H278" s="13">
        <v>1</v>
      </c>
      <c r="I278" s="14">
        <v>0.53502039385701594</v>
      </c>
    </row>
    <row r="279" spans="1:9" x14ac:dyDescent="0.2">
      <c r="A279" s="12" t="s">
        <v>312</v>
      </c>
      <c r="B279" s="37">
        <v>-0.22135259062476198</v>
      </c>
      <c r="C279" s="39">
        <v>1.082625831629952</v>
      </c>
      <c r="D279" s="43">
        <v>0.30146080286816146</v>
      </c>
      <c r="E279" s="45">
        <v>-8.1344463757007223E-3</v>
      </c>
      <c r="F279" s="47">
        <v>1.3819778493882431</v>
      </c>
      <c r="G279" s="13">
        <v>277</v>
      </c>
      <c r="H279" s="13">
        <v>2</v>
      </c>
      <c r="I279" s="14">
        <v>0.61772053113677472</v>
      </c>
    </row>
    <row r="280" spans="1:9" x14ac:dyDescent="0.2">
      <c r="A280" s="12" t="s">
        <v>313</v>
      </c>
      <c r="B280" s="37">
        <v>-1.5810899330340167</v>
      </c>
      <c r="C280" s="39">
        <v>-0.66435616615747561</v>
      </c>
      <c r="D280" s="43">
        <v>0.30146080286816146</v>
      </c>
      <c r="E280" s="45">
        <v>0.91004118828154301</v>
      </c>
      <c r="F280" s="47">
        <v>-1.4218251792526511</v>
      </c>
      <c r="G280" s="13">
        <v>278</v>
      </c>
      <c r="H280" s="13">
        <v>1</v>
      </c>
      <c r="I280" s="14">
        <v>0.86655673537566036</v>
      </c>
    </row>
    <row r="281" spans="1:9" x14ac:dyDescent="0.2">
      <c r="A281" s="12" t="s">
        <v>314</v>
      </c>
      <c r="B281" s="37">
        <v>-0.33466403582553317</v>
      </c>
      <c r="C281" s="39">
        <v>-0.66435616615747561</v>
      </c>
      <c r="D281" s="43">
        <v>-0.66591341529085468</v>
      </c>
      <c r="E281" s="45">
        <v>-8.1344463757007223E-3</v>
      </c>
      <c r="F281" s="47">
        <v>0.68102709222801949</v>
      </c>
      <c r="G281" s="13">
        <v>279</v>
      </c>
      <c r="H281" s="13">
        <v>1</v>
      </c>
      <c r="I281" s="14">
        <v>0.58012337284563142</v>
      </c>
    </row>
    <row r="282" spans="1:9" x14ac:dyDescent="0.2">
      <c r="A282" s="12" t="s">
        <v>315</v>
      </c>
      <c r="B282" s="37">
        <v>1.0250733065837214</v>
      </c>
      <c r="C282" s="39">
        <v>0.90792763185120917</v>
      </c>
      <c r="D282" s="43">
        <v>1.2688350210271777</v>
      </c>
      <c r="E282" s="45">
        <v>-0.92631008103294443</v>
      </c>
      <c r="F282" s="47">
        <v>0.91467734461476069</v>
      </c>
      <c r="G282" s="13">
        <v>280</v>
      </c>
      <c r="H282" s="13">
        <v>4</v>
      </c>
      <c r="I282" s="14">
        <v>0.53691889630397782</v>
      </c>
    </row>
    <row r="283" spans="1:9" x14ac:dyDescent="0.2">
      <c r="A283" s="12" t="s">
        <v>316</v>
      </c>
      <c r="B283" s="37">
        <v>-0.56128692622707566</v>
      </c>
      <c r="C283" s="39">
        <v>3.4436632957495446E-2</v>
      </c>
      <c r="D283" s="43">
        <v>0.88188533376357114</v>
      </c>
      <c r="E283" s="45">
        <v>-0.92631008103294443</v>
      </c>
      <c r="F283" s="47">
        <v>-1.8891256840261335</v>
      </c>
      <c r="G283" s="13">
        <v>281</v>
      </c>
      <c r="H283" s="13">
        <v>1</v>
      </c>
      <c r="I283" s="14">
        <v>0.88158716308676233</v>
      </c>
    </row>
    <row r="284" spans="1:9" x14ac:dyDescent="0.2">
      <c r="A284" s="12" t="s">
        <v>317</v>
      </c>
      <c r="B284" s="37">
        <v>1.7049419777883488</v>
      </c>
      <c r="C284" s="39">
        <v>1.082625831629952</v>
      </c>
      <c r="D284" s="43">
        <v>1.0753601773953745</v>
      </c>
      <c r="E284" s="45">
        <v>1.3691290056101648</v>
      </c>
      <c r="F284" s="47">
        <v>0.68102709222801949</v>
      </c>
      <c r="G284" s="13">
        <v>282</v>
      </c>
      <c r="H284" s="13">
        <v>2</v>
      </c>
      <c r="I284" s="14">
        <v>0.80574167427548671</v>
      </c>
    </row>
    <row r="285" spans="1:9" x14ac:dyDescent="0.2">
      <c r="A285" s="12" t="s">
        <v>318</v>
      </c>
      <c r="B285" s="37">
        <v>-0.10804114542399075</v>
      </c>
      <c r="C285" s="39">
        <v>1.2573240314086946</v>
      </c>
      <c r="D285" s="43">
        <v>0.10798595923635823</v>
      </c>
      <c r="E285" s="45">
        <v>0.45095337095292115</v>
      </c>
      <c r="F285" s="47">
        <v>1.1483275970015019</v>
      </c>
      <c r="G285" s="13">
        <v>283</v>
      </c>
      <c r="H285" s="13">
        <v>2</v>
      </c>
      <c r="I285" s="14">
        <v>0.54200041233784868</v>
      </c>
    </row>
    <row r="286" spans="1:9" x14ac:dyDescent="0.2">
      <c r="A286" s="12" t="s">
        <v>319</v>
      </c>
      <c r="B286" s="37">
        <v>-0.44797548102630441</v>
      </c>
      <c r="C286" s="39">
        <v>-1.3631489652724467</v>
      </c>
      <c r="D286" s="43">
        <v>-0.27896372802724823</v>
      </c>
      <c r="E286" s="45">
        <v>-0.46722226370432257</v>
      </c>
      <c r="F286" s="47">
        <v>-1.1881749268659099</v>
      </c>
      <c r="G286" s="13">
        <v>284</v>
      </c>
      <c r="H286" s="13">
        <v>1</v>
      </c>
      <c r="I286" s="14">
        <v>0.54499114858163222</v>
      </c>
    </row>
    <row r="287" spans="1:9" x14ac:dyDescent="0.2">
      <c r="A287" s="12" t="s">
        <v>320</v>
      </c>
      <c r="B287" s="37">
        <v>0.1185817449775517</v>
      </c>
      <c r="C287" s="39">
        <v>-0.83905436593621829</v>
      </c>
      <c r="D287" s="43">
        <v>-1.2463379461862645</v>
      </c>
      <c r="E287" s="45">
        <v>-0.92631008103294443</v>
      </c>
      <c r="F287" s="47">
        <v>-1.1881749268659099</v>
      </c>
      <c r="G287" s="13">
        <v>285</v>
      </c>
      <c r="H287" s="13">
        <v>1</v>
      </c>
      <c r="I287" s="14">
        <v>0.81576467914290296</v>
      </c>
    </row>
    <row r="288" spans="1:9" x14ac:dyDescent="0.2">
      <c r="A288" s="12" t="s">
        <v>321</v>
      </c>
      <c r="B288" s="37">
        <v>1.2516961969852638</v>
      </c>
      <c r="C288" s="39">
        <v>-1.1884507654937038</v>
      </c>
      <c r="D288" s="43">
        <v>0.30146080286816146</v>
      </c>
      <c r="E288" s="45">
        <v>-0.92631008103294443</v>
      </c>
      <c r="F288" s="47">
        <v>2.3165788589352077</v>
      </c>
      <c r="G288" s="13">
        <v>286</v>
      </c>
      <c r="H288" s="13">
        <v>4</v>
      </c>
      <c r="I288" s="14">
        <v>0.83408944196016033</v>
      </c>
    </row>
    <row r="289" spans="1:9" x14ac:dyDescent="0.2">
      <c r="A289" s="12" t="s">
        <v>322</v>
      </c>
      <c r="B289" s="37">
        <v>5.2702997767804689E-3</v>
      </c>
      <c r="C289" s="39">
        <v>-0.83905436593621829</v>
      </c>
      <c r="D289" s="43">
        <v>0.30146080286816146</v>
      </c>
      <c r="E289" s="45">
        <v>-0.92631008103294443</v>
      </c>
      <c r="F289" s="47">
        <v>-0.25357391731894519</v>
      </c>
      <c r="G289" s="13">
        <v>287</v>
      </c>
      <c r="H289" s="13">
        <v>1</v>
      </c>
      <c r="I289" s="14">
        <v>0.41120034974551639</v>
      </c>
    </row>
    <row r="290" spans="1:9" x14ac:dyDescent="0.2">
      <c r="A290" s="12" t="s">
        <v>323</v>
      </c>
      <c r="B290" s="37">
        <v>2.3848106489929761</v>
      </c>
      <c r="C290" s="39">
        <v>1.6067204309661802</v>
      </c>
      <c r="D290" s="43">
        <v>1.0753601773953745</v>
      </c>
      <c r="E290" s="45">
        <v>-8.1344463757007223E-3</v>
      </c>
      <c r="F290" s="47">
        <v>0.4473768398412783</v>
      </c>
      <c r="G290" s="13">
        <v>288</v>
      </c>
      <c r="H290" s="13">
        <v>2</v>
      </c>
      <c r="I290" s="14">
        <v>0.82667402642952958</v>
      </c>
    </row>
    <row r="291" spans="1:9" x14ac:dyDescent="0.2">
      <c r="A291" s="12" t="s">
        <v>324</v>
      </c>
      <c r="B291" s="37">
        <v>-0.10804114542399075</v>
      </c>
      <c r="C291" s="39">
        <v>1.082625831629952</v>
      </c>
      <c r="D291" s="43">
        <v>-2.2137121643452806</v>
      </c>
      <c r="E291" s="45">
        <v>3.6645680922532744</v>
      </c>
      <c r="F291" s="47">
        <v>0.4473768398412783</v>
      </c>
      <c r="G291" s="13">
        <v>289</v>
      </c>
      <c r="H291" s="13">
        <v>3</v>
      </c>
      <c r="I291" s="14">
        <v>1.3780667598981833</v>
      </c>
    </row>
    <row r="292" spans="1:9" x14ac:dyDescent="0.2">
      <c r="A292" s="12" t="s">
        <v>325</v>
      </c>
      <c r="B292" s="37">
        <v>-0.10804114542399075</v>
      </c>
      <c r="C292" s="39">
        <v>1.082625831629952</v>
      </c>
      <c r="D292" s="43">
        <v>0.30146080286816146</v>
      </c>
      <c r="E292" s="45">
        <v>-0.46722226370432257</v>
      </c>
      <c r="F292" s="47">
        <v>0.91467734461476069</v>
      </c>
      <c r="G292" s="13">
        <v>290</v>
      </c>
      <c r="H292" s="13">
        <v>2</v>
      </c>
      <c r="I292" s="14">
        <v>0.51061233604325429</v>
      </c>
    </row>
    <row r="293" spans="1:9" x14ac:dyDescent="0.2">
      <c r="A293" s="12" t="s">
        <v>326</v>
      </c>
      <c r="B293" s="37">
        <v>1.8182534229891201</v>
      </c>
      <c r="C293" s="39">
        <v>1.4320222311874375</v>
      </c>
      <c r="D293" s="43">
        <v>1.0753601773953745</v>
      </c>
      <c r="E293" s="45">
        <v>0.45095337095292115</v>
      </c>
      <c r="F293" s="47">
        <v>0.68102709222801949</v>
      </c>
      <c r="G293" s="13">
        <v>291</v>
      </c>
      <c r="H293" s="13">
        <v>2</v>
      </c>
      <c r="I293" s="14">
        <v>0.6300284767389871</v>
      </c>
    </row>
    <row r="294" spans="1:9" x14ac:dyDescent="0.2">
      <c r="A294" s="12" t="s">
        <v>327</v>
      </c>
      <c r="B294" s="37">
        <v>-1.5810899330340167</v>
      </c>
      <c r="C294" s="39">
        <v>-0.1402615668212473</v>
      </c>
      <c r="D294" s="43">
        <v>0.49493564649996469</v>
      </c>
      <c r="E294" s="45">
        <v>-0.92631008103294443</v>
      </c>
      <c r="F294" s="47">
        <v>-2.3564261887996159</v>
      </c>
      <c r="G294" s="13">
        <v>292</v>
      </c>
      <c r="H294" s="13">
        <v>1</v>
      </c>
      <c r="I294" s="14">
        <v>1.0902243232319357</v>
      </c>
    </row>
    <row r="295" spans="1:9" x14ac:dyDescent="0.2">
      <c r="A295" s="12" t="s">
        <v>328</v>
      </c>
      <c r="B295" s="37">
        <v>-0.67459837142784684</v>
      </c>
      <c r="C295" s="39">
        <v>0.5585312322937237</v>
      </c>
      <c r="D295" s="43">
        <v>0.10798595923635823</v>
      </c>
      <c r="E295" s="45">
        <v>1.8282168229387867</v>
      </c>
      <c r="F295" s="47">
        <v>-0.95452467447916867</v>
      </c>
      <c r="G295" s="13">
        <v>293</v>
      </c>
      <c r="H295" s="13">
        <v>3</v>
      </c>
      <c r="I295" s="14">
        <v>0.8421673088481535</v>
      </c>
    </row>
    <row r="296" spans="1:9" x14ac:dyDescent="0.2">
      <c r="A296" s="12" t="s">
        <v>329</v>
      </c>
      <c r="B296" s="37">
        <v>0.23189319017832291</v>
      </c>
      <c r="C296" s="39">
        <v>2.1308150303024087</v>
      </c>
      <c r="D296" s="43">
        <v>0.68841049013176792</v>
      </c>
      <c r="E296" s="45">
        <v>-0.46722226370432257</v>
      </c>
      <c r="F296" s="47">
        <v>-0.48722416970568633</v>
      </c>
      <c r="G296" s="13">
        <v>294</v>
      </c>
      <c r="H296" s="13">
        <v>2</v>
      </c>
      <c r="I296" s="14">
        <v>0.69641683255930276</v>
      </c>
    </row>
    <row r="297" spans="1:9" x14ac:dyDescent="0.2">
      <c r="A297" s="12" t="s">
        <v>330</v>
      </c>
      <c r="B297" s="37">
        <v>-0.67459837142784684</v>
      </c>
      <c r="C297" s="39">
        <v>0.38383303251498097</v>
      </c>
      <c r="D297" s="43">
        <v>-0.27896372802724823</v>
      </c>
      <c r="E297" s="45">
        <v>-8.1344463757007223E-3</v>
      </c>
      <c r="F297" s="47">
        <v>-0.95452467447916867</v>
      </c>
      <c r="G297" s="13">
        <v>295</v>
      </c>
      <c r="H297" s="13">
        <v>1</v>
      </c>
      <c r="I297" s="14">
        <v>0.5519831848219966</v>
      </c>
    </row>
    <row r="298" spans="1:9" x14ac:dyDescent="0.2">
      <c r="A298" s="12" t="s">
        <v>331</v>
      </c>
      <c r="B298" s="37">
        <v>0.79845041618217905</v>
      </c>
      <c r="C298" s="39">
        <v>3.4436632957495446E-2</v>
      </c>
      <c r="D298" s="43">
        <v>-0.85938825892265791</v>
      </c>
      <c r="E298" s="45">
        <v>-0.46722226370432257</v>
      </c>
      <c r="F298" s="47">
        <v>0.4473768398412783</v>
      </c>
      <c r="G298" s="13">
        <v>296</v>
      </c>
      <c r="H298" s="13">
        <v>4</v>
      </c>
      <c r="I298" s="14">
        <v>0.74684329457649967</v>
      </c>
    </row>
    <row r="299" spans="1:9" x14ac:dyDescent="0.2">
      <c r="A299" s="12" t="s">
        <v>332</v>
      </c>
      <c r="B299" s="37">
        <v>0.1185817449775517</v>
      </c>
      <c r="C299" s="39">
        <v>3.4436632957495446E-2</v>
      </c>
      <c r="D299" s="43">
        <v>0.30146080286816146</v>
      </c>
      <c r="E299" s="45">
        <v>-0.92631008103294443</v>
      </c>
      <c r="F299" s="47">
        <v>-0.72087442209242747</v>
      </c>
      <c r="G299" s="13">
        <v>297</v>
      </c>
      <c r="H299" s="13">
        <v>1</v>
      </c>
      <c r="I299" s="14">
        <v>0.53694889428356318</v>
      </c>
    </row>
    <row r="300" spans="1:9" x14ac:dyDescent="0.2">
      <c r="A300" s="12" t="s">
        <v>333</v>
      </c>
      <c r="B300" s="37">
        <v>-0.10804114542399075</v>
      </c>
      <c r="C300" s="39">
        <v>3.4436632957495446E-2</v>
      </c>
      <c r="D300" s="43">
        <v>-0.66591341529085468</v>
      </c>
      <c r="E300" s="45">
        <v>0.45095337095292115</v>
      </c>
      <c r="F300" s="47">
        <v>0.21372658745453715</v>
      </c>
      <c r="G300" s="13">
        <v>298</v>
      </c>
      <c r="H300" s="13">
        <v>1</v>
      </c>
      <c r="I300" s="14">
        <v>0.62363493006306259</v>
      </c>
    </row>
    <row r="301" spans="1:9" x14ac:dyDescent="0.2">
      <c r="A301" s="12" t="s">
        <v>334</v>
      </c>
      <c r="B301" s="37">
        <v>2.3848106489929761</v>
      </c>
      <c r="C301" s="39">
        <v>1.7814186307449229</v>
      </c>
      <c r="D301" s="43">
        <v>1.2688350210271777</v>
      </c>
      <c r="E301" s="45">
        <v>-0.92631008103294443</v>
      </c>
      <c r="F301" s="47">
        <v>-1.1881749268659099</v>
      </c>
      <c r="G301" s="13">
        <v>299</v>
      </c>
      <c r="H301" s="13">
        <v>2</v>
      </c>
      <c r="I301" s="14">
        <v>1.2253025748849569</v>
      </c>
    </row>
    <row r="302" spans="1:9" x14ac:dyDescent="0.2">
      <c r="A302" s="12" t="s">
        <v>335</v>
      </c>
      <c r="B302" s="37">
        <v>-1.3544670426324741</v>
      </c>
      <c r="C302" s="39">
        <v>-2.0619417643874178</v>
      </c>
      <c r="D302" s="43">
        <v>-2.6006618516088871</v>
      </c>
      <c r="E302" s="45">
        <v>-0.92631008103294443</v>
      </c>
      <c r="F302" s="47">
        <v>-1.9923664932204016E-2</v>
      </c>
      <c r="G302" s="13">
        <v>300</v>
      </c>
      <c r="H302" s="13">
        <v>1</v>
      </c>
      <c r="I302" s="14">
        <v>1.4405723434828961</v>
      </c>
    </row>
    <row r="303" spans="1:9" x14ac:dyDescent="0.2">
      <c r="A303" s="12" t="s">
        <v>336</v>
      </c>
      <c r="B303" s="37">
        <v>-0.22135259062476198</v>
      </c>
      <c r="C303" s="39">
        <v>-0.31495976659999009</v>
      </c>
      <c r="D303" s="43">
        <v>-8.5488884395444997E-2</v>
      </c>
      <c r="E303" s="45">
        <v>0.45095337095292115</v>
      </c>
      <c r="F303" s="47">
        <v>-0.72087442209242747</v>
      </c>
      <c r="G303" s="13">
        <v>301</v>
      </c>
      <c r="H303" s="13">
        <v>1</v>
      </c>
      <c r="I303" s="14">
        <v>0.42351274567191416</v>
      </c>
    </row>
    <row r="304" spans="1:9" x14ac:dyDescent="0.2">
      <c r="A304" s="12" t="s">
        <v>337</v>
      </c>
      <c r="B304" s="37">
        <v>-0.56128692622707566</v>
      </c>
      <c r="C304" s="39">
        <v>-0.83905436593621829</v>
      </c>
      <c r="D304" s="43">
        <v>-1.2463379461862645</v>
      </c>
      <c r="E304" s="45">
        <v>2.2873046402674087</v>
      </c>
      <c r="F304" s="47">
        <v>-0.95452467447916867</v>
      </c>
      <c r="G304" s="13">
        <v>302</v>
      </c>
      <c r="H304" s="13">
        <v>3</v>
      </c>
      <c r="I304" s="14">
        <v>0.48051798123379813</v>
      </c>
    </row>
    <row r="305" spans="1:9" x14ac:dyDescent="0.2">
      <c r="A305" s="12" t="s">
        <v>338</v>
      </c>
      <c r="B305" s="37">
        <v>-0.44797548102630441</v>
      </c>
      <c r="C305" s="39">
        <v>-0.48965796637873282</v>
      </c>
      <c r="D305" s="43">
        <v>0.49493564649996469</v>
      </c>
      <c r="E305" s="45">
        <v>-0.92631008103294443</v>
      </c>
      <c r="F305" s="47">
        <v>-0.48722416970568633</v>
      </c>
      <c r="G305" s="13">
        <v>303</v>
      </c>
      <c r="H305" s="13">
        <v>1</v>
      </c>
      <c r="I305" s="14">
        <v>0.35823413395315795</v>
      </c>
    </row>
    <row r="306" spans="1:9" x14ac:dyDescent="0.2">
      <c r="A306" s="12" t="s">
        <v>339</v>
      </c>
      <c r="B306" s="37">
        <v>-0.22135259062476198</v>
      </c>
      <c r="C306" s="39">
        <v>-1.5378471650511893</v>
      </c>
      <c r="D306" s="43">
        <v>-0.47243857165905145</v>
      </c>
      <c r="E306" s="45">
        <v>-8.1344463757007223E-3</v>
      </c>
      <c r="F306" s="47">
        <v>-0.95452467447916867</v>
      </c>
      <c r="G306" s="13">
        <v>304</v>
      </c>
      <c r="H306" s="13">
        <v>1</v>
      </c>
      <c r="I306" s="14">
        <v>0.5926299660552532</v>
      </c>
    </row>
    <row r="307" spans="1:9" x14ac:dyDescent="0.2">
      <c r="A307" s="12" t="s">
        <v>340</v>
      </c>
      <c r="B307" s="37">
        <v>0.1185817449775517</v>
      </c>
      <c r="C307" s="39">
        <v>0.73322943207246649</v>
      </c>
      <c r="D307" s="43">
        <v>-0.85938825892265791</v>
      </c>
      <c r="E307" s="45">
        <v>1.3691290056101648</v>
      </c>
      <c r="F307" s="47">
        <v>-0.72087442209242747</v>
      </c>
      <c r="G307" s="13">
        <v>305</v>
      </c>
      <c r="H307" s="13">
        <v>3</v>
      </c>
      <c r="I307" s="14">
        <v>0.72184172498931809</v>
      </c>
    </row>
    <row r="308" spans="1:9" x14ac:dyDescent="0.2">
      <c r="A308" s="12" t="s">
        <v>341</v>
      </c>
      <c r="B308" s="37">
        <v>1.7049419777883488</v>
      </c>
      <c r="C308" s="39">
        <v>0.38383303251498097</v>
      </c>
      <c r="D308" s="43">
        <v>0.68841049013176792</v>
      </c>
      <c r="E308" s="45">
        <v>0.91004118828154301</v>
      </c>
      <c r="F308" s="47">
        <v>1.3819778493882431</v>
      </c>
      <c r="G308" s="13">
        <v>306</v>
      </c>
      <c r="H308" s="13">
        <v>2</v>
      </c>
      <c r="I308" s="14">
        <v>0.81468715646255152</v>
      </c>
    </row>
    <row r="309" spans="1:9" x14ac:dyDescent="0.2">
      <c r="A309" s="12" t="s">
        <v>342</v>
      </c>
      <c r="B309" s="37">
        <v>5.2702997767804689E-3</v>
      </c>
      <c r="C309" s="39">
        <v>-1.0137525657149611</v>
      </c>
      <c r="D309" s="43">
        <v>0.30146080286816146</v>
      </c>
      <c r="E309" s="45">
        <v>0.91004118828154301</v>
      </c>
      <c r="F309" s="47">
        <v>-1.9923664932204016E-2</v>
      </c>
      <c r="G309" s="13">
        <v>307</v>
      </c>
      <c r="H309" s="13">
        <v>1</v>
      </c>
      <c r="I309" s="14">
        <v>0.64757081719967924</v>
      </c>
    </row>
    <row r="310" spans="1:9" x14ac:dyDescent="0.2">
      <c r="A310" s="12" t="s">
        <v>343</v>
      </c>
      <c r="B310" s="37">
        <v>-0.44797548102630441</v>
      </c>
      <c r="C310" s="39">
        <v>-1.0137525657149611</v>
      </c>
      <c r="D310" s="43">
        <v>0.49493564649996469</v>
      </c>
      <c r="E310" s="45">
        <v>-0.92631008103294443</v>
      </c>
      <c r="F310" s="47">
        <v>-1.6554754316393923</v>
      </c>
      <c r="G310" s="13">
        <v>308</v>
      </c>
      <c r="H310" s="13">
        <v>1</v>
      </c>
      <c r="I310" s="14">
        <v>0.71218201483671784</v>
      </c>
    </row>
    <row r="311" spans="1:9" x14ac:dyDescent="0.2">
      <c r="A311" s="12" t="s">
        <v>344</v>
      </c>
      <c r="B311" s="37">
        <v>-0.10804114542399075</v>
      </c>
      <c r="C311" s="39">
        <v>1.4320222311874375</v>
      </c>
      <c r="D311" s="43">
        <v>-8.5488884395444997E-2</v>
      </c>
      <c r="E311" s="45">
        <v>-8.1344463757007223E-3</v>
      </c>
      <c r="F311" s="47">
        <v>0.91467734461476069</v>
      </c>
      <c r="G311" s="13">
        <v>309</v>
      </c>
      <c r="H311" s="13">
        <v>2</v>
      </c>
      <c r="I311" s="14">
        <v>0.49281769233079625</v>
      </c>
    </row>
    <row r="312" spans="1:9" x14ac:dyDescent="0.2">
      <c r="A312" s="12" t="s">
        <v>345</v>
      </c>
      <c r="B312" s="37">
        <v>-0.22135259062476198</v>
      </c>
      <c r="C312" s="39">
        <v>-1.1884507654937038</v>
      </c>
      <c r="D312" s="43">
        <v>-0.27896372802724823</v>
      </c>
      <c r="E312" s="45">
        <v>0.45095337095292115</v>
      </c>
      <c r="F312" s="47">
        <v>0.21372658745453715</v>
      </c>
      <c r="G312" s="13">
        <v>310</v>
      </c>
      <c r="H312" s="13">
        <v>1</v>
      </c>
      <c r="I312" s="14">
        <v>0.53586272981558869</v>
      </c>
    </row>
    <row r="313" spans="1:9" x14ac:dyDescent="0.2">
      <c r="A313" s="12" t="s">
        <v>346</v>
      </c>
      <c r="B313" s="37">
        <v>-0.56128692622707566</v>
      </c>
      <c r="C313" s="39">
        <v>0.5585312322937237</v>
      </c>
      <c r="D313" s="43">
        <v>0.68841049013176792</v>
      </c>
      <c r="E313" s="45">
        <v>-8.1344463757007223E-3</v>
      </c>
      <c r="F313" s="47">
        <v>-1.1881749268659099</v>
      </c>
      <c r="G313" s="13">
        <v>311</v>
      </c>
      <c r="H313" s="13">
        <v>1</v>
      </c>
      <c r="I313" s="14">
        <v>0.7092134161057545</v>
      </c>
    </row>
    <row r="314" spans="1:9" x14ac:dyDescent="0.2">
      <c r="A314" s="12" t="s">
        <v>347</v>
      </c>
      <c r="B314" s="37">
        <v>5.2702997767804689E-3</v>
      </c>
      <c r="C314" s="39">
        <v>-0.48965796637873282</v>
      </c>
      <c r="D314" s="43">
        <v>0.30146080286816146</v>
      </c>
      <c r="E314" s="45">
        <v>-0.46722226370432257</v>
      </c>
      <c r="F314" s="47">
        <v>-0.48722416970568633</v>
      </c>
      <c r="G314" s="13">
        <v>312</v>
      </c>
      <c r="H314" s="13">
        <v>1</v>
      </c>
      <c r="I314" s="14">
        <v>0.29400969338745725</v>
      </c>
    </row>
    <row r="315" spans="1:9" x14ac:dyDescent="0.2">
      <c r="A315" s="12" t="s">
        <v>348</v>
      </c>
      <c r="B315" s="37">
        <v>1.0250733065837214</v>
      </c>
      <c r="C315" s="39">
        <v>-1.1884507654937038</v>
      </c>
      <c r="D315" s="43">
        <v>0.30146080286816146</v>
      </c>
      <c r="E315" s="45">
        <v>-0.92631008103294443</v>
      </c>
      <c r="F315" s="47">
        <v>2.0829286065484665</v>
      </c>
      <c r="G315" s="13">
        <v>313</v>
      </c>
      <c r="H315" s="13">
        <v>4</v>
      </c>
      <c r="I315" s="14">
        <v>0.74082927350990391</v>
      </c>
    </row>
    <row r="316" spans="1:9" x14ac:dyDescent="0.2">
      <c r="A316" s="12" t="s">
        <v>349</v>
      </c>
      <c r="B316" s="37">
        <v>0.23189319017832291</v>
      </c>
      <c r="C316" s="39">
        <v>-0.31495976659999009</v>
      </c>
      <c r="D316" s="43">
        <v>1.0753601773953745</v>
      </c>
      <c r="E316" s="45">
        <v>-0.46722226370432257</v>
      </c>
      <c r="F316" s="47">
        <v>0.4473768398412783</v>
      </c>
      <c r="G316" s="13">
        <v>314</v>
      </c>
      <c r="H316" s="13">
        <v>4</v>
      </c>
      <c r="I316" s="14">
        <v>0.40216160515230331</v>
      </c>
    </row>
    <row r="317" spans="1:9" x14ac:dyDescent="0.2">
      <c r="A317" s="12" t="s">
        <v>350</v>
      </c>
      <c r="B317" s="37">
        <v>0.68513897098140775</v>
      </c>
      <c r="C317" s="39">
        <v>0.2091348327362382</v>
      </c>
      <c r="D317" s="43">
        <v>0.30146080286816146</v>
      </c>
      <c r="E317" s="45">
        <v>-0.46722226370432257</v>
      </c>
      <c r="F317" s="47">
        <v>0.4473768398412783</v>
      </c>
      <c r="G317" s="13">
        <v>315</v>
      </c>
      <c r="H317" s="13">
        <v>4</v>
      </c>
      <c r="I317" s="14">
        <v>0.34093756567939593</v>
      </c>
    </row>
    <row r="318" spans="1:9" x14ac:dyDescent="0.2">
      <c r="A318" s="12" t="s">
        <v>351</v>
      </c>
      <c r="B318" s="37">
        <v>-1.241155597431703</v>
      </c>
      <c r="C318" s="39">
        <v>-0.31495976659999009</v>
      </c>
      <c r="D318" s="43">
        <v>-1.6332876334498709</v>
      </c>
      <c r="E318" s="45">
        <v>1.3691290056101648</v>
      </c>
      <c r="F318" s="47">
        <v>-0.48722416970568633</v>
      </c>
      <c r="G318" s="13">
        <v>316</v>
      </c>
      <c r="H318" s="13">
        <v>3</v>
      </c>
      <c r="I318" s="14">
        <v>0.31639550707410069</v>
      </c>
    </row>
    <row r="319" spans="1:9" x14ac:dyDescent="0.2">
      <c r="A319" s="12" t="s">
        <v>352</v>
      </c>
      <c r="B319" s="37">
        <v>-1.3544670426324741</v>
      </c>
      <c r="C319" s="39">
        <v>3.4436632957495446E-2</v>
      </c>
      <c r="D319" s="43">
        <v>0.30146080286816146</v>
      </c>
      <c r="E319" s="45">
        <v>1.3691290056101648</v>
      </c>
      <c r="F319" s="47">
        <v>-1.8891256840261335</v>
      </c>
      <c r="G319" s="13">
        <v>317</v>
      </c>
      <c r="H319" s="13">
        <v>3</v>
      </c>
      <c r="I319" s="14">
        <v>0.94467054327127931</v>
      </c>
    </row>
    <row r="320" spans="1:9" x14ac:dyDescent="0.2">
      <c r="A320" s="12" t="s">
        <v>353</v>
      </c>
      <c r="B320" s="37">
        <v>1.1383847517844927</v>
      </c>
      <c r="C320" s="39">
        <v>1.6067204309661802</v>
      </c>
      <c r="D320" s="43">
        <v>0.49493564649996469</v>
      </c>
      <c r="E320" s="45">
        <v>-8.1344463757007223E-3</v>
      </c>
      <c r="F320" s="47">
        <v>0.91467734461476069</v>
      </c>
      <c r="G320" s="13">
        <v>318</v>
      </c>
      <c r="H320" s="13">
        <v>2</v>
      </c>
      <c r="I320" s="14">
        <v>0.34778060259945504</v>
      </c>
    </row>
    <row r="321" spans="1:9" x14ac:dyDescent="0.2">
      <c r="A321" s="12" t="s">
        <v>354</v>
      </c>
      <c r="B321" s="37">
        <v>0.1185817449775517</v>
      </c>
      <c r="C321" s="39">
        <v>1.6067204309661802</v>
      </c>
      <c r="D321" s="43">
        <v>0.88188533376357114</v>
      </c>
      <c r="E321" s="45">
        <v>-0.92631008103294443</v>
      </c>
      <c r="F321" s="47">
        <v>-0.25357391731894519</v>
      </c>
      <c r="G321" s="13">
        <v>319</v>
      </c>
      <c r="H321" s="13">
        <v>2</v>
      </c>
      <c r="I321" s="14">
        <v>0.68888382765689793</v>
      </c>
    </row>
    <row r="322" spans="1:9" x14ac:dyDescent="0.2">
      <c r="A322" s="12" t="s">
        <v>355</v>
      </c>
      <c r="B322" s="37">
        <v>1.1383847517844927</v>
      </c>
      <c r="C322" s="39">
        <v>0.5585312322937237</v>
      </c>
      <c r="D322" s="43">
        <v>0.49493564649996469</v>
      </c>
      <c r="E322" s="45">
        <v>0.45095337095292115</v>
      </c>
      <c r="F322" s="47">
        <v>-0.25357391731894519</v>
      </c>
      <c r="G322" s="13">
        <v>320</v>
      </c>
      <c r="H322" s="13">
        <v>2</v>
      </c>
      <c r="I322" s="14">
        <v>0.48479970496387337</v>
      </c>
    </row>
    <row r="323" spans="1:9" x14ac:dyDescent="0.2">
      <c r="A323" s="12" t="s">
        <v>356</v>
      </c>
      <c r="B323" s="37">
        <v>0.57182752578063656</v>
      </c>
      <c r="C323" s="39">
        <v>-1.1884507654937038</v>
      </c>
      <c r="D323" s="43">
        <v>0.88188533376357114</v>
      </c>
      <c r="E323" s="45">
        <v>-0.92631008103294443</v>
      </c>
      <c r="F323" s="47">
        <v>-0.95452467447916867</v>
      </c>
      <c r="G323" s="13">
        <v>321</v>
      </c>
      <c r="H323" s="13">
        <v>1</v>
      </c>
      <c r="I323" s="14">
        <v>0.78704390199944863</v>
      </c>
    </row>
    <row r="324" spans="1:9" x14ac:dyDescent="0.2">
      <c r="A324" s="12" t="s">
        <v>357</v>
      </c>
      <c r="B324" s="37">
        <v>-1.241155597431703</v>
      </c>
      <c r="C324" s="39">
        <v>3.4436632957495446E-2</v>
      </c>
      <c r="D324" s="43">
        <v>-1.2463379461862645</v>
      </c>
      <c r="E324" s="45">
        <v>1.3691290056101648</v>
      </c>
      <c r="F324" s="47">
        <v>-0.72087442209242747</v>
      </c>
      <c r="G324" s="13">
        <v>322</v>
      </c>
      <c r="H324" s="13">
        <v>3</v>
      </c>
      <c r="I324" s="14">
        <v>0.29514877378995452</v>
      </c>
    </row>
    <row r="325" spans="1:9" x14ac:dyDescent="0.2">
      <c r="A325" s="12" t="s">
        <v>358</v>
      </c>
      <c r="B325" s="37">
        <v>1.2516961969852638</v>
      </c>
      <c r="C325" s="39">
        <v>0.38383303251498097</v>
      </c>
      <c r="D325" s="43">
        <v>1.2688350210271777</v>
      </c>
      <c r="E325" s="45">
        <v>-0.92631008103294443</v>
      </c>
      <c r="F325" s="47">
        <v>0.4473768398412783</v>
      </c>
      <c r="G325" s="13">
        <v>323</v>
      </c>
      <c r="H325" s="13">
        <v>4</v>
      </c>
      <c r="I325" s="14">
        <v>0.45375240521683596</v>
      </c>
    </row>
    <row r="326" spans="1:9" x14ac:dyDescent="0.2">
      <c r="A326" s="12" t="s">
        <v>359</v>
      </c>
      <c r="B326" s="37">
        <v>0.79845041618217905</v>
      </c>
      <c r="C326" s="39">
        <v>1.4320222311874375</v>
      </c>
      <c r="D326" s="43">
        <v>0.88188533376357114</v>
      </c>
      <c r="E326" s="45">
        <v>0.91004118828154301</v>
      </c>
      <c r="F326" s="47">
        <v>1.3819778493882431</v>
      </c>
      <c r="G326" s="13">
        <v>324</v>
      </c>
      <c r="H326" s="13">
        <v>2</v>
      </c>
      <c r="I326" s="14">
        <v>0.63548276237438928</v>
      </c>
    </row>
    <row r="327" spans="1:9" x14ac:dyDescent="0.2">
      <c r="A327" s="12" t="s">
        <v>360</v>
      </c>
      <c r="B327" s="37">
        <v>1.5916305325875775</v>
      </c>
      <c r="C327" s="39">
        <v>0.38383303251498097</v>
      </c>
      <c r="D327" s="43">
        <v>0.68841049013176792</v>
      </c>
      <c r="E327" s="45">
        <v>-0.46722226370432257</v>
      </c>
      <c r="F327" s="47">
        <v>1.3819778493882431</v>
      </c>
      <c r="G327" s="13">
        <v>325</v>
      </c>
      <c r="H327" s="13">
        <v>4</v>
      </c>
      <c r="I327" s="14">
        <v>0.46667486731428737</v>
      </c>
    </row>
    <row r="328" spans="1:9" x14ac:dyDescent="0.2">
      <c r="A328" s="12" t="s">
        <v>361</v>
      </c>
      <c r="B328" s="37">
        <v>0.1185817449775517</v>
      </c>
      <c r="C328" s="39">
        <v>-0.1402615668212473</v>
      </c>
      <c r="D328" s="43">
        <v>0.30146080286816146</v>
      </c>
      <c r="E328" s="45">
        <v>-0.46722226370432257</v>
      </c>
      <c r="F328" s="47">
        <v>-0.48722416970568633</v>
      </c>
      <c r="G328" s="13">
        <v>326</v>
      </c>
      <c r="H328" s="13">
        <v>1</v>
      </c>
      <c r="I328" s="14">
        <v>0.38943193761518402</v>
      </c>
    </row>
    <row r="329" spans="1:9" x14ac:dyDescent="0.2">
      <c r="A329" s="12" t="s">
        <v>362</v>
      </c>
      <c r="B329" s="37">
        <v>0.57182752578063656</v>
      </c>
      <c r="C329" s="39">
        <v>0.5585312322937237</v>
      </c>
      <c r="D329" s="43">
        <v>1.2688350210271777</v>
      </c>
      <c r="E329" s="45">
        <v>-0.92631008103294443</v>
      </c>
      <c r="F329" s="47">
        <v>-1.9923664932204016E-2</v>
      </c>
      <c r="G329" s="13">
        <v>327</v>
      </c>
      <c r="H329" s="13">
        <v>4</v>
      </c>
      <c r="I329" s="14">
        <v>0.59746090532849627</v>
      </c>
    </row>
    <row r="330" spans="1:9" x14ac:dyDescent="0.2">
      <c r="A330" s="12" t="s">
        <v>363</v>
      </c>
      <c r="B330" s="37">
        <v>0.34520463537909413</v>
      </c>
      <c r="C330" s="39">
        <v>3.4436632957495446E-2</v>
      </c>
      <c r="D330" s="43">
        <v>0.49493564649996469</v>
      </c>
      <c r="E330" s="45">
        <v>-0.92631008103294443</v>
      </c>
      <c r="F330" s="47">
        <v>-1.9923664932204016E-2</v>
      </c>
      <c r="G330" s="13">
        <v>328</v>
      </c>
      <c r="H330" s="13">
        <v>4</v>
      </c>
      <c r="I330" s="14">
        <v>0.50270261321569365</v>
      </c>
    </row>
    <row r="331" spans="1:9" x14ac:dyDescent="0.2">
      <c r="A331" s="12" t="s">
        <v>364</v>
      </c>
      <c r="B331" s="37">
        <v>-0.67459837142784684</v>
      </c>
      <c r="C331" s="39">
        <v>0.90792763185120917</v>
      </c>
      <c r="D331" s="43">
        <v>0.30146080286816146</v>
      </c>
      <c r="E331" s="45">
        <v>0.45095337095292115</v>
      </c>
      <c r="F331" s="47">
        <v>-0.48722416970568633</v>
      </c>
      <c r="G331" s="13">
        <v>329</v>
      </c>
      <c r="H331" s="13">
        <v>1</v>
      </c>
      <c r="I331" s="14">
        <v>0.75830042142176901</v>
      </c>
    </row>
    <row r="332" spans="1:9" x14ac:dyDescent="0.2">
      <c r="A332" s="12" t="s">
        <v>365</v>
      </c>
      <c r="B332" s="37">
        <v>-0.44797548102630441</v>
      </c>
      <c r="C332" s="39">
        <v>-1.1884507654937038</v>
      </c>
      <c r="D332" s="43">
        <v>0.30146080286816146</v>
      </c>
      <c r="E332" s="45">
        <v>-0.46722226370432257</v>
      </c>
      <c r="F332" s="47">
        <v>-1.9923664932204016E-2</v>
      </c>
      <c r="G332" s="13">
        <v>330</v>
      </c>
      <c r="H332" s="13">
        <v>1</v>
      </c>
      <c r="I332" s="14">
        <v>0.33747954574832417</v>
      </c>
    </row>
    <row r="333" spans="1:9" x14ac:dyDescent="0.2">
      <c r="A333" s="12" t="s">
        <v>366</v>
      </c>
      <c r="B333" s="37">
        <v>-0.33466403582553317</v>
      </c>
      <c r="C333" s="39">
        <v>1.082625831629952</v>
      </c>
      <c r="D333" s="43">
        <v>-0.27896372802724823</v>
      </c>
      <c r="E333" s="45">
        <v>1.3691290056101648</v>
      </c>
      <c r="F333" s="47">
        <v>-1.1881749268659099</v>
      </c>
      <c r="G333" s="13">
        <v>331</v>
      </c>
      <c r="H333" s="13">
        <v>3</v>
      </c>
      <c r="I333" s="14">
        <v>0.86272287108992907</v>
      </c>
    </row>
    <row r="334" spans="1:9" x14ac:dyDescent="0.2">
      <c r="A334" s="12" t="s">
        <v>367</v>
      </c>
      <c r="B334" s="37">
        <v>-1.0145327070301606</v>
      </c>
      <c r="C334" s="39">
        <v>-0.66435616615747561</v>
      </c>
      <c r="D334" s="43">
        <v>-1.6332876334498709</v>
      </c>
      <c r="E334" s="45">
        <v>1.3691290056101648</v>
      </c>
      <c r="F334" s="47">
        <v>-1.1881749268659099</v>
      </c>
      <c r="G334" s="13">
        <v>332</v>
      </c>
      <c r="H334" s="13">
        <v>3</v>
      </c>
      <c r="I334" s="14">
        <v>0.22997725417006112</v>
      </c>
    </row>
    <row r="335" spans="1:9" x14ac:dyDescent="0.2">
      <c r="A335" s="12" t="s">
        <v>368</v>
      </c>
      <c r="B335" s="37">
        <v>-0.56128692622707566</v>
      </c>
      <c r="C335" s="39">
        <v>-1.0137525657149611</v>
      </c>
      <c r="D335" s="43">
        <v>-0.47243857165905145</v>
      </c>
      <c r="E335" s="45">
        <v>-0.92631008103294443</v>
      </c>
      <c r="F335" s="47">
        <v>0.68102709222801949</v>
      </c>
      <c r="G335" s="13">
        <v>333</v>
      </c>
      <c r="H335" s="13">
        <v>1</v>
      </c>
      <c r="I335" s="14">
        <v>0.61626785213684498</v>
      </c>
    </row>
    <row r="336" spans="1:9" x14ac:dyDescent="0.2">
      <c r="A336" s="12" t="s">
        <v>369</v>
      </c>
      <c r="B336" s="37">
        <v>-1.5810899330340167</v>
      </c>
      <c r="C336" s="39">
        <v>-1.8872435646086749</v>
      </c>
      <c r="D336" s="43">
        <v>0.30146080286816146</v>
      </c>
      <c r="E336" s="45">
        <v>-0.46722226370432257</v>
      </c>
      <c r="F336" s="47">
        <v>-0.95452467447916867</v>
      </c>
      <c r="G336" s="13">
        <v>334</v>
      </c>
      <c r="H336" s="13">
        <v>1</v>
      </c>
      <c r="I336" s="14">
        <v>0.8050589551258529</v>
      </c>
    </row>
    <row r="337" spans="1:9" x14ac:dyDescent="0.2">
      <c r="A337" s="12" t="s">
        <v>370</v>
      </c>
      <c r="B337" s="37">
        <v>1.5916305325875775</v>
      </c>
      <c r="C337" s="39">
        <v>1.4320222311874375</v>
      </c>
      <c r="D337" s="43">
        <v>1.0753601773953745</v>
      </c>
      <c r="E337" s="45">
        <v>-0.92631008103294443</v>
      </c>
      <c r="F337" s="47">
        <v>-0.72087442209242747</v>
      </c>
      <c r="G337" s="13">
        <v>335</v>
      </c>
      <c r="H337" s="13">
        <v>2</v>
      </c>
      <c r="I337" s="14">
        <v>0.85411780866560993</v>
      </c>
    </row>
    <row r="338" spans="1:9" x14ac:dyDescent="0.2">
      <c r="A338" s="12" t="s">
        <v>371</v>
      </c>
      <c r="B338" s="37">
        <v>-1.1278441522309317</v>
      </c>
      <c r="C338" s="39">
        <v>0.5585312322937237</v>
      </c>
      <c r="D338" s="43">
        <v>0.10798595923635823</v>
      </c>
      <c r="E338" s="45">
        <v>-0.92631008103294443</v>
      </c>
      <c r="F338" s="47">
        <v>-0.25357391731894519</v>
      </c>
      <c r="G338" s="13">
        <v>336</v>
      </c>
      <c r="H338" s="13">
        <v>1</v>
      </c>
      <c r="I338" s="14">
        <v>0.64073405015078</v>
      </c>
    </row>
    <row r="339" spans="1:9" x14ac:dyDescent="0.2">
      <c r="A339" s="12" t="s">
        <v>372</v>
      </c>
      <c r="B339" s="37">
        <v>-0.67459837142784684</v>
      </c>
      <c r="C339" s="39">
        <v>-1.1884507654937038</v>
      </c>
      <c r="D339" s="43">
        <v>0.49493564649996469</v>
      </c>
      <c r="E339" s="45">
        <v>-0.92631008103294443</v>
      </c>
      <c r="F339" s="47">
        <v>-1.9923664932204016E-2</v>
      </c>
      <c r="G339" s="13">
        <v>337</v>
      </c>
      <c r="H339" s="13">
        <v>1</v>
      </c>
      <c r="I339" s="14">
        <v>0.46509070120125701</v>
      </c>
    </row>
    <row r="340" spans="1:9" x14ac:dyDescent="0.2">
      <c r="A340" s="12" t="s">
        <v>373</v>
      </c>
      <c r="B340" s="37">
        <v>-1.0145327070301606</v>
      </c>
      <c r="C340" s="39">
        <v>3.4436632957495446E-2</v>
      </c>
      <c r="D340" s="43">
        <v>-2.0202373207134774</v>
      </c>
      <c r="E340" s="45">
        <v>-0.46722226370432257</v>
      </c>
      <c r="F340" s="47">
        <v>0.21372658745453715</v>
      </c>
      <c r="G340" s="13">
        <v>338</v>
      </c>
      <c r="H340" s="13">
        <v>1</v>
      </c>
      <c r="I340" s="14">
        <v>1.0224388026836619</v>
      </c>
    </row>
    <row r="341" spans="1:9" x14ac:dyDescent="0.2">
      <c r="A341" s="12" t="s">
        <v>374</v>
      </c>
      <c r="B341" s="37">
        <v>-1.1278441522309317</v>
      </c>
      <c r="C341" s="39">
        <v>-0.48965796637873282</v>
      </c>
      <c r="D341" s="43">
        <v>-3.1810863825042968</v>
      </c>
      <c r="E341" s="45">
        <v>3.6645680922532744</v>
      </c>
      <c r="F341" s="47">
        <v>0.21372658745453715</v>
      </c>
      <c r="G341" s="13">
        <v>339</v>
      </c>
      <c r="H341" s="13">
        <v>3</v>
      </c>
      <c r="I341" s="14">
        <v>1.3288145877259032</v>
      </c>
    </row>
    <row r="342" spans="1:9" x14ac:dyDescent="0.2">
      <c r="A342" s="12" t="s">
        <v>375</v>
      </c>
      <c r="B342" s="37">
        <v>-0.44797548102630441</v>
      </c>
      <c r="C342" s="39">
        <v>0.2091348327362382</v>
      </c>
      <c r="D342" s="43">
        <v>0.49493564649996469</v>
      </c>
      <c r="E342" s="45">
        <v>-0.46722226370432257</v>
      </c>
      <c r="F342" s="47">
        <v>-1.9923664932204016E-2</v>
      </c>
      <c r="G342" s="13">
        <v>340</v>
      </c>
      <c r="H342" s="13">
        <v>1</v>
      </c>
      <c r="I342" s="14">
        <v>0.43941303370834572</v>
      </c>
    </row>
    <row r="343" spans="1:9" x14ac:dyDescent="0.2">
      <c r="A343" s="12" t="s">
        <v>376</v>
      </c>
      <c r="B343" s="37">
        <v>-0.44797548102630441</v>
      </c>
      <c r="C343" s="39">
        <v>1.082625831629952</v>
      </c>
      <c r="D343" s="43">
        <v>-0.27896372802724823</v>
      </c>
      <c r="E343" s="45">
        <v>0.91004118828154301</v>
      </c>
      <c r="F343" s="47">
        <v>0.91467734461476069</v>
      </c>
      <c r="G343" s="13">
        <v>341</v>
      </c>
      <c r="H343" s="13">
        <v>2</v>
      </c>
      <c r="I343" s="14">
        <v>0.74204842317820219</v>
      </c>
    </row>
    <row r="344" spans="1:9" x14ac:dyDescent="0.2">
      <c r="A344" s="12" t="s">
        <v>377</v>
      </c>
      <c r="B344" s="37">
        <v>-0.78790981662861803</v>
      </c>
      <c r="C344" s="39">
        <v>-0.1402615668212473</v>
      </c>
      <c r="D344" s="43">
        <v>-1.2463379461862645</v>
      </c>
      <c r="E344" s="45">
        <v>2.2873046402674087</v>
      </c>
      <c r="F344" s="47">
        <v>-1.6554754316393923</v>
      </c>
      <c r="G344" s="13">
        <v>342</v>
      </c>
      <c r="H344" s="13">
        <v>3</v>
      </c>
      <c r="I344" s="14">
        <v>0.4477717700510187</v>
      </c>
    </row>
    <row r="345" spans="1:9" x14ac:dyDescent="0.2">
      <c r="A345" s="12" t="s">
        <v>378</v>
      </c>
      <c r="B345" s="37">
        <v>1.4783190873868064</v>
      </c>
      <c r="C345" s="39">
        <v>1.4320222311874375</v>
      </c>
      <c r="D345" s="43">
        <v>1.2688350210271777</v>
      </c>
      <c r="E345" s="45">
        <v>-0.92631008103294443</v>
      </c>
      <c r="F345" s="47">
        <v>0.68102709222801949</v>
      </c>
      <c r="G345" s="13">
        <v>343</v>
      </c>
      <c r="H345" s="13">
        <v>2</v>
      </c>
      <c r="I345" s="14">
        <v>0.71782900576245945</v>
      </c>
    </row>
    <row r="346" spans="1:9" x14ac:dyDescent="0.2">
      <c r="A346" s="12" t="s">
        <v>379</v>
      </c>
      <c r="B346" s="37">
        <v>1.0250733065837214</v>
      </c>
      <c r="C346" s="39">
        <v>1.2573240314086946</v>
      </c>
      <c r="D346" s="43">
        <v>0.30146080286816146</v>
      </c>
      <c r="E346" s="45">
        <v>-0.92631008103294443</v>
      </c>
      <c r="F346" s="47">
        <v>-0.25357391731894519</v>
      </c>
      <c r="G346" s="13">
        <v>344</v>
      </c>
      <c r="H346" s="13">
        <v>2</v>
      </c>
      <c r="I346" s="14">
        <v>0.55298552415310531</v>
      </c>
    </row>
    <row r="347" spans="1:9" x14ac:dyDescent="0.2">
      <c r="A347" s="12" t="s">
        <v>380</v>
      </c>
      <c r="B347" s="37">
        <v>-0.10804114542399075</v>
      </c>
      <c r="C347" s="39">
        <v>3.4436632957495446E-2</v>
      </c>
      <c r="D347" s="43">
        <v>0.30146080286816146</v>
      </c>
      <c r="E347" s="45">
        <v>-8.1344463757007223E-3</v>
      </c>
      <c r="F347" s="47">
        <v>1.3819778493882431</v>
      </c>
      <c r="G347" s="13">
        <v>345</v>
      </c>
      <c r="H347" s="13">
        <v>4</v>
      </c>
      <c r="I347" s="14">
        <v>0.58733156164070177</v>
      </c>
    </row>
    <row r="348" spans="1:9" x14ac:dyDescent="0.2">
      <c r="A348" s="12" t="s">
        <v>381</v>
      </c>
      <c r="B348" s="37">
        <v>0.57182752578063656</v>
      </c>
      <c r="C348" s="39">
        <v>0.38383303251498097</v>
      </c>
      <c r="D348" s="43">
        <v>1.2688350210271777</v>
      </c>
      <c r="E348" s="45">
        <v>-0.46722226370432257</v>
      </c>
      <c r="F348" s="47">
        <v>-0.48722416970568633</v>
      </c>
      <c r="G348" s="13">
        <v>346</v>
      </c>
      <c r="H348" s="13">
        <v>4</v>
      </c>
      <c r="I348" s="14">
        <v>0.73339788997418065</v>
      </c>
    </row>
    <row r="349" spans="1:9" x14ac:dyDescent="0.2">
      <c r="A349" s="12" t="s">
        <v>382</v>
      </c>
      <c r="B349" s="37">
        <v>0.57182752578063656</v>
      </c>
      <c r="C349" s="39">
        <v>-1.0137525657149611</v>
      </c>
      <c r="D349" s="43">
        <v>1.2688350210271777</v>
      </c>
      <c r="E349" s="45">
        <v>-0.92631008103294443</v>
      </c>
      <c r="F349" s="47">
        <v>0.91467734461476069</v>
      </c>
      <c r="G349" s="13">
        <v>347</v>
      </c>
      <c r="H349" s="13">
        <v>4</v>
      </c>
      <c r="I349" s="14">
        <v>0.49782716098635688</v>
      </c>
    </row>
    <row r="350" spans="1:9" x14ac:dyDescent="0.2">
      <c r="A350" s="12" t="s">
        <v>383</v>
      </c>
      <c r="B350" s="37">
        <v>-0.67459837142784684</v>
      </c>
      <c r="C350" s="39">
        <v>-1.712545364829932</v>
      </c>
      <c r="D350" s="43">
        <v>-1.6332876334498709</v>
      </c>
      <c r="E350" s="45">
        <v>-0.92631008103294443</v>
      </c>
      <c r="F350" s="47">
        <v>-0.72087442209242747</v>
      </c>
      <c r="G350" s="13">
        <v>348</v>
      </c>
      <c r="H350" s="13">
        <v>1</v>
      </c>
      <c r="I350" s="14">
        <v>0.96783686242660416</v>
      </c>
    </row>
    <row r="351" spans="1:9" x14ac:dyDescent="0.2">
      <c r="A351" s="12" t="s">
        <v>384</v>
      </c>
      <c r="B351" s="37">
        <v>-0.56128692622707566</v>
      </c>
      <c r="C351" s="39">
        <v>-0.31495976659999009</v>
      </c>
      <c r="D351" s="43">
        <v>-1.2463379461862645</v>
      </c>
      <c r="E351" s="45">
        <v>-0.46722226370432257</v>
      </c>
      <c r="F351" s="47">
        <v>-0.25357391731894519</v>
      </c>
      <c r="G351" s="13">
        <v>349</v>
      </c>
      <c r="H351" s="13">
        <v>1</v>
      </c>
      <c r="I351" s="14">
        <v>0.5994057722418521</v>
      </c>
    </row>
    <row r="352" spans="1:9" x14ac:dyDescent="0.2">
      <c r="A352" s="12" t="s">
        <v>385</v>
      </c>
      <c r="B352" s="37">
        <v>0.45851608057986537</v>
      </c>
      <c r="C352" s="39">
        <v>0.73322943207246649</v>
      </c>
      <c r="D352" s="43">
        <v>-0.66591341529085468</v>
      </c>
      <c r="E352" s="45">
        <v>1.3691290056101648</v>
      </c>
      <c r="F352" s="47">
        <v>0.68102709222801949</v>
      </c>
      <c r="G352" s="13">
        <v>350</v>
      </c>
      <c r="H352" s="13">
        <v>2</v>
      </c>
      <c r="I352" s="14">
        <v>0.77262260474735778</v>
      </c>
    </row>
    <row r="353" spans="1:9" x14ac:dyDescent="0.2">
      <c r="A353" s="12" t="s">
        <v>386</v>
      </c>
      <c r="B353" s="37">
        <v>-0.33466403582553317</v>
      </c>
      <c r="C353" s="39">
        <v>1.2573240314086946</v>
      </c>
      <c r="D353" s="43">
        <v>1.0753601773953745</v>
      </c>
      <c r="E353" s="45">
        <v>-0.92631008103294443</v>
      </c>
      <c r="F353" s="47">
        <v>0.4473768398412783</v>
      </c>
      <c r="G353" s="13">
        <v>351</v>
      </c>
      <c r="H353" s="13">
        <v>2</v>
      </c>
      <c r="I353" s="14">
        <v>0.74840460149678134</v>
      </c>
    </row>
    <row r="354" spans="1:9" x14ac:dyDescent="0.2">
      <c r="A354" s="12" t="s">
        <v>387</v>
      </c>
      <c r="B354" s="37">
        <v>0.91176186138295023</v>
      </c>
      <c r="C354" s="39">
        <v>0.90792763185120917</v>
      </c>
      <c r="D354" s="43">
        <v>1.2688350210271777</v>
      </c>
      <c r="E354" s="45">
        <v>-0.92631008103294443</v>
      </c>
      <c r="F354" s="47">
        <v>1.1483275970015019</v>
      </c>
      <c r="G354" s="13">
        <v>352</v>
      </c>
      <c r="H354" s="13">
        <v>4</v>
      </c>
      <c r="I354" s="14">
        <v>0.5390749148167483</v>
      </c>
    </row>
    <row r="355" spans="1:9" x14ac:dyDescent="0.2">
      <c r="A355" s="12" t="s">
        <v>388</v>
      </c>
      <c r="B355" s="37">
        <v>0.1185817449775517</v>
      </c>
      <c r="C355" s="39">
        <v>-1.8872435646086749</v>
      </c>
      <c r="D355" s="43">
        <v>-0.27896372802724823</v>
      </c>
      <c r="E355" s="45">
        <v>0.45095337095292115</v>
      </c>
      <c r="F355" s="47">
        <v>0.91467734461476069</v>
      </c>
      <c r="G355" s="13">
        <v>353</v>
      </c>
      <c r="H355" s="13">
        <v>1</v>
      </c>
      <c r="I355" s="14">
        <v>0.93489402607251615</v>
      </c>
    </row>
    <row r="356" spans="1:9" x14ac:dyDescent="0.2">
      <c r="A356" s="12" t="s">
        <v>389</v>
      </c>
      <c r="B356" s="37">
        <v>-0.10804114542399075</v>
      </c>
      <c r="C356" s="39">
        <v>0.2091348327362382</v>
      </c>
      <c r="D356" s="43">
        <v>0.30146080286816146</v>
      </c>
      <c r="E356" s="45">
        <v>-0.92631008103294443</v>
      </c>
      <c r="F356" s="47">
        <v>1.3819778493882431</v>
      </c>
      <c r="G356" s="13">
        <v>354</v>
      </c>
      <c r="H356" s="13">
        <v>4</v>
      </c>
      <c r="I356" s="14">
        <v>0.5274886385928198</v>
      </c>
    </row>
    <row r="357" spans="1:9" x14ac:dyDescent="0.2">
      <c r="A357" s="12" t="s">
        <v>390</v>
      </c>
      <c r="B357" s="37">
        <v>0.23189319017832291</v>
      </c>
      <c r="C357" s="39">
        <v>0.73322943207246649</v>
      </c>
      <c r="D357" s="43">
        <v>0.10798595923635823</v>
      </c>
      <c r="E357" s="45">
        <v>-0.92631008103294443</v>
      </c>
      <c r="F357" s="47">
        <v>0.4473768398412783</v>
      </c>
      <c r="G357" s="13">
        <v>355</v>
      </c>
      <c r="H357" s="13">
        <v>2</v>
      </c>
      <c r="I357" s="14">
        <v>0.55295779354844066</v>
      </c>
    </row>
    <row r="358" spans="1:9" x14ac:dyDescent="0.2">
      <c r="A358" s="12" t="s">
        <v>391</v>
      </c>
      <c r="B358" s="37">
        <v>1.7049419777883488</v>
      </c>
      <c r="C358" s="39">
        <v>1.6067204309661802</v>
      </c>
      <c r="D358" s="43">
        <v>0.49493564649996469</v>
      </c>
      <c r="E358" s="45">
        <v>-8.1344463757007223E-3</v>
      </c>
      <c r="F358" s="47">
        <v>1.8492783541617253</v>
      </c>
      <c r="G358" s="13">
        <v>356</v>
      </c>
      <c r="H358" s="13">
        <v>2</v>
      </c>
      <c r="I358" s="14">
        <v>0.79422907055379244</v>
      </c>
    </row>
    <row r="359" spans="1:9" x14ac:dyDescent="0.2">
      <c r="A359" s="12" t="s">
        <v>392</v>
      </c>
      <c r="B359" s="37">
        <v>1.1383847517844927</v>
      </c>
      <c r="C359" s="39">
        <v>0.2091348327362382</v>
      </c>
      <c r="D359" s="43">
        <v>0.88188533376357114</v>
      </c>
      <c r="E359" s="45">
        <v>-0.92631008103294443</v>
      </c>
      <c r="F359" s="47">
        <v>-1.9923664932204016E-2</v>
      </c>
      <c r="G359" s="13">
        <v>357</v>
      </c>
      <c r="H359" s="13">
        <v>4</v>
      </c>
      <c r="I359" s="14">
        <v>0.48947310863074633</v>
      </c>
    </row>
    <row r="360" spans="1:9" x14ac:dyDescent="0.2">
      <c r="A360" s="12" t="s">
        <v>393</v>
      </c>
      <c r="B360" s="37">
        <v>-0.22135259062476198</v>
      </c>
      <c r="C360" s="39">
        <v>1.4320222311874375</v>
      </c>
      <c r="D360" s="43">
        <v>0.10798595923635823</v>
      </c>
      <c r="E360" s="45">
        <v>-0.92631008103294443</v>
      </c>
      <c r="F360" s="47">
        <v>-0.25357391731894519</v>
      </c>
      <c r="G360" s="13">
        <v>358</v>
      </c>
      <c r="H360" s="13">
        <v>2</v>
      </c>
      <c r="I360" s="14">
        <v>0.70894102042305218</v>
      </c>
    </row>
    <row r="361" spans="1:9" x14ac:dyDescent="0.2">
      <c r="A361" s="12" t="s">
        <v>394</v>
      </c>
      <c r="B361" s="37">
        <v>0.1185817449775517</v>
      </c>
      <c r="C361" s="39">
        <v>0.38383303251498097</v>
      </c>
      <c r="D361" s="43">
        <v>0.10798595923635823</v>
      </c>
      <c r="E361" s="45">
        <v>-8.1344463757007223E-3</v>
      </c>
      <c r="F361" s="47">
        <v>0.4473768398412783</v>
      </c>
      <c r="G361" s="13">
        <v>359</v>
      </c>
      <c r="H361" s="13">
        <v>2</v>
      </c>
      <c r="I361" s="14">
        <v>0.47093690810527189</v>
      </c>
    </row>
    <row r="362" spans="1:9" x14ac:dyDescent="0.2">
      <c r="A362" s="12" t="s">
        <v>395</v>
      </c>
      <c r="B362" s="37">
        <v>1.3650076421860351</v>
      </c>
      <c r="C362" s="39">
        <v>1.4320222311874375</v>
      </c>
      <c r="D362" s="43">
        <v>-0.27896372802724823</v>
      </c>
      <c r="E362" s="45">
        <v>-0.92631008103294443</v>
      </c>
      <c r="F362" s="47">
        <v>-1.4218251792526511</v>
      </c>
      <c r="G362" s="13">
        <v>360</v>
      </c>
      <c r="H362" s="13">
        <v>2</v>
      </c>
      <c r="I362" s="14">
        <v>1.0153409454882645</v>
      </c>
    </row>
    <row r="363" spans="1:9" x14ac:dyDescent="0.2">
      <c r="A363" s="12" t="s">
        <v>396</v>
      </c>
      <c r="B363" s="37">
        <v>1.4783190873868064</v>
      </c>
      <c r="C363" s="39">
        <v>-0.1402615668212473</v>
      </c>
      <c r="D363" s="43">
        <v>0.88188533376357114</v>
      </c>
      <c r="E363" s="45">
        <v>-8.1344463757007223E-3</v>
      </c>
      <c r="F363" s="47">
        <v>-1.9923664932204016E-2</v>
      </c>
      <c r="G363" s="13">
        <v>361</v>
      </c>
      <c r="H363" s="13">
        <v>4</v>
      </c>
      <c r="I363" s="14">
        <v>0.60698156190473274</v>
      </c>
    </row>
    <row r="364" spans="1:9" x14ac:dyDescent="0.2">
      <c r="A364" s="12" t="s">
        <v>397</v>
      </c>
      <c r="B364" s="37">
        <v>1.5916305325875775</v>
      </c>
      <c r="C364" s="39">
        <v>0.90792763185120917</v>
      </c>
      <c r="D364" s="43">
        <v>0.30146080286816146</v>
      </c>
      <c r="E364" s="45">
        <v>0.91004118828154301</v>
      </c>
      <c r="F364" s="47">
        <v>-1.9923664932204016E-2</v>
      </c>
      <c r="G364" s="13">
        <v>362</v>
      </c>
      <c r="H364" s="13">
        <v>2</v>
      </c>
      <c r="I364" s="14">
        <v>0.57681235973338396</v>
      </c>
    </row>
    <row r="365" spans="1:9" x14ac:dyDescent="0.2">
      <c r="A365" s="12" t="s">
        <v>398</v>
      </c>
      <c r="B365" s="37">
        <v>0.1185817449775517</v>
      </c>
      <c r="C365" s="39">
        <v>1.6067204309661802</v>
      </c>
      <c r="D365" s="43">
        <v>1.2688350210271777</v>
      </c>
      <c r="E365" s="45">
        <v>1.3691290056101648</v>
      </c>
      <c r="F365" s="47">
        <v>-0.25357391731894519</v>
      </c>
      <c r="G365" s="13">
        <v>363</v>
      </c>
      <c r="H365" s="13">
        <v>2</v>
      </c>
      <c r="I365" s="14">
        <v>0.85385769648918519</v>
      </c>
    </row>
    <row r="366" spans="1:9" x14ac:dyDescent="0.2">
      <c r="A366" s="12" t="s">
        <v>399</v>
      </c>
      <c r="B366" s="37">
        <v>-1.5810899330340167</v>
      </c>
      <c r="C366" s="39">
        <v>-0.48965796637873282</v>
      </c>
      <c r="D366" s="43">
        <v>-2.0202373207134774</v>
      </c>
      <c r="E366" s="45">
        <v>1.3691290056101648</v>
      </c>
      <c r="F366" s="47">
        <v>-2.1227759364128747</v>
      </c>
      <c r="G366" s="13">
        <v>364</v>
      </c>
      <c r="H366" s="13">
        <v>3</v>
      </c>
      <c r="I366" s="14">
        <v>0.61384559926078686</v>
      </c>
    </row>
    <row r="367" spans="1:9" x14ac:dyDescent="0.2">
      <c r="A367" s="12" t="s">
        <v>400</v>
      </c>
      <c r="B367" s="37">
        <v>-0.90122126182938933</v>
      </c>
      <c r="C367" s="39">
        <v>-0.83905436593621829</v>
      </c>
      <c r="D367" s="43">
        <v>-1.8267624770816742</v>
      </c>
      <c r="E367" s="45">
        <v>1.3691290056101648</v>
      </c>
      <c r="F367" s="47">
        <v>-1.6554754316393923</v>
      </c>
      <c r="G367" s="13">
        <v>365</v>
      </c>
      <c r="H367" s="13">
        <v>3</v>
      </c>
      <c r="I367" s="14">
        <v>0.40788362249784116</v>
      </c>
    </row>
    <row r="368" spans="1:9" x14ac:dyDescent="0.2">
      <c r="A368" s="12" t="s">
        <v>401</v>
      </c>
      <c r="B368" s="37">
        <v>-1.4677784878332454</v>
      </c>
      <c r="C368" s="39">
        <v>-0.83905436593621829</v>
      </c>
      <c r="D368" s="43">
        <v>-0.85938825892265791</v>
      </c>
      <c r="E368" s="45">
        <v>-0.46722226370432257</v>
      </c>
      <c r="F368" s="47">
        <v>-1.6554754316393923</v>
      </c>
      <c r="G368" s="13">
        <v>366</v>
      </c>
      <c r="H368" s="13">
        <v>1</v>
      </c>
      <c r="I368" s="14">
        <v>0.83812372241105015</v>
      </c>
    </row>
    <row r="369" spans="1:9" x14ac:dyDescent="0.2">
      <c r="A369" s="12" t="s">
        <v>402</v>
      </c>
      <c r="B369" s="37">
        <v>-1.241155597431703</v>
      </c>
      <c r="C369" s="39">
        <v>1.4320222311874375</v>
      </c>
      <c r="D369" s="43">
        <v>-2.2137121643452806</v>
      </c>
      <c r="E369" s="45">
        <v>3.6645680922532744</v>
      </c>
      <c r="F369" s="47">
        <v>0.4473768398412783</v>
      </c>
      <c r="G369" s="13">
        <v>367</v>
      </c>
      <c r="H369" s="13">
        <v>3</v>
      </c>
      <c r="I369" s="14">
        <v>1.4147413326084486</v>
      </c>
    </row>
    <row r="370" spans="1:9" x14ac:dyDescent="0.2">
      <c r="A370" s="12" t="s">
        <v>403</v>
      </c>
      <c r="B370" s="37">
        <v>0.23189319017832291</v>
      </c>
      <c r="C370" s="39">
        <v>1.4320222311874375</v>
      </c>
      <c r="D370" s="43">
        <v>-0.66591341529085468</v>
      </c>
      <c r="E370" s="45">
        <v>0.45095337095292115</v>
      </c>
      <c r="F370" s="47">
        <v>-1.4218251792526511</v>
      </c>
      <c r="G370" s="13">
        <v>368</v>
      </c>
      <c r="H370" s="13">
        <v>2</v>
      </c>
      <c r="I370" s="14">
        <v>0.98058756025814053</v>
      </c>
    </row>
    <row r="371" spans="1:9" x14ac:dyDescent="0.2">
      <c r="A371" s="12" t="s">
        <v>404</v>
      </c>
      <c r="B371" s="37">
        <v>-0.67459837142784684</v>
      </c>
      <c r="C371" s="39">
        <v>-0.1402615668212473</v>
      </c>
      <c r="D371" s="43">
        <v>-0.47243857165905145</v>
      </c>
      <c r="E371" s="45">
        <v>-0.92631008103294443</v>
      </c>
      <c r="F371" s="47">
        <v>-1.1881749268659099</v>
      </c>
      <c r="G371" s="13">
        <v>369</v>
      </c>
      <c r="H371" s="13">
        <v>1</v>
      </c>
      <c r="I371" s="14">
        <v>0.56873581838690912</v>
      </c>
    </row>
    <row r="372" spans="1:9" x14ac:dyDescent="0.2">
      <c r="A372" s="12" t="s">
        <v>405</v>
      </c>
      <c r="B372" s="37">
        <v>-0.33466403582553317</v>
      </c>
      <c r="C372" s="39">
        <v>-1.0137525657149611</v>
      </c>
      <c r="D372" s="43">
        <v>0.30146080286816146</v>
      </c>
      <c r="E372" s="45">
        <v>-0.92631008103294443</v>
      </c>
      <c r="F372" s="47">
        <v>1.3819778493882431</v>
      </c>
      <c r="G372" s="13">
        <v>370</v>
      </c>
      <c r="H372" s="13">
        <v>4</v>
      </c>
      <c r="I372" s="14">
        <v>0.71783327073407488</v>
      </c>
    </row>
    <row r="373" spans="1:9" x14ac:dyDescent="0.2">
      <c r="A373" s="12" t="s">
        <v>406</v>
      </c>
      <c r="B373" s="37">
        <v>0.1185817449775517</v>
      </c>
      <c r="C373" s="39">
        <v>1.2573240314086946</v>
      </c>
      <c r="D373" s="43">
        <v>0.10798595923635823</v>
      </c>
      <c r="E373" s="45">
        <v>-8.1344463757007223E-3</v>
      </c>
      <c r="F373" s="47">
        <v>1.3819778493882431</v>
      </c>
      <c r="G373" s="13">
        <v>371</v>
      </c>
      <c r="H373" s="13">
        <v>2</v>
      </c>
      <c r="I373" s="14">
        <v>0.52669832206385536</v>
      </c>
    </row>
    <row r="374" spans="1:9" x14ac:dyDescent="0.2">
      <c r="A374" s="12" t="s">
        <v>407</v>
      </c>
      <c r="B374" s="37">
        <v>-0.67459837142784684</v>
      </c>
      <c r="C374" s="39">
        <v>0.90792763185120917</v>
      </c>
      <c r="D374" s="43">
        <v>0.30146080286816146</v>
      </c>
      <c r="E374" s="45">
        <v>-8.1344463757007223E-3</v>
      </c>
      <c r="F374" s="47">
        <v>0.21372658745453715</v>
      </c>
      <c r="G374" s="13">
        <v>372</v>
      </c>
      <c r="H374" s="13">
        <v>2</v>
      </c>
      <c r="I374" s="14">
        <v>0.66135261088206398</v>
      </c>
    </row>
    <row r="375" spans="1:9" x14ac:dyDescent="0.2">
      <c r="A375" s="12" t="s">
        <v>408</v>
      </c>
      <c r="B375" s="37">
        <v>-0.56128692622707566</v>
      </c>
      <c r="C375" s="39">
        <v>0.73322943207246649</v>
      </c>
      <c r="D375" s="43">
        <v>-0.66591341529085468</v>
      </c>
      <c r="E375" s="45">
        <v>-0.92631008103294443</v>
      </c>
      <c r="F375" s="47">
        <v>0.4473768398412783</v>
      </c>
      <c r="G375" s="13">
        <v>373</v>
      </c>
      <c r="H375" s="13">
        <v>1</v>
      </c>
      <c r="I375" s="14">
        <v>0.80834077727235065</v>
      </c>
    </row>
    <row r="376" spans="1:9" x14ac:dyDescent="0.2">
      <c r="A376" s="12" t="s">
        <v>409</v>
      </c>
      <c r="B376" s="37">
        <v>0.57182752578063656</v>
      </c>
      <c r="C376" s="39">
        <v>-1.1884507654937038</v>
      </c>
      <c r="D376" s="43">
        <v>0.88188533376357114</v>
      </c>
      <c r="E376" s="45">
        <v>-0.92631008103294443</v>
      </c>
      <c r="F376" s="47">
        <v>0.21372658745453715</v>
      </c>
      <c r="G376" s="13">
        <v>374</v>
      </c>
      <c r="H376" s="13">
        <v>4</v>
      </c>
      <c r="I376" s="14">
        <v>0.60440184017385157</v>
      </c>
    </row>
    <row r="377" spans="1:9" x14ac:dyDescent="0.2">
      <c r="A377" s="12" t="s">
        <v>410</v>
      </c>
      <c r="B377" s="37">
        <v>0.57182752578063656</v>
      </c>
      <c r="C377" s="39">
        <v>0.5585312322937237</v>
      </c>
      <c r="D377" s="43">
        <v>1.2688350210271777</v>
      </c>
      <c r="E377" s="45">
        <v>-0.92631008103294443</v>
      </c>
      <c r="F377" s="47">
        <v>-0.95452467447916867</v>
      </c>
      <c r="G377" s="13">
        <v>375</v>
      </c>
      <c r="H377" s="13">
        <v>2</v>
      </c>
      <c r="I377" s="14">
        <v>0.92272420452120063</v>
      </c>
    </row>
    <row r="378" spans="1:9" x14ac:dyDescent="0.2">
      <c r="A378" s="12" t="s">
        <v>411</v>
      </c>
      <c r="B378" s="37">
        <v>0.45851608057986537</v>
      </c>
      <c r="C378" s="39">
        <v>0.5585312322937237</v>
      </c>
      <c r="D378" s="43">
        <v>0.30146080286816146</v>
      </c>
      <c r="E378" s="45">
        <v>-0.46722226370432257</v>
      </c>
      <c r="F378" s="47">
        <v>0.4473768398412783</v>
      </c>
      <c r="G378" s="13">
        <v>376</v>
      </c>
      <c r="H378" s="13">
        <v>2</v>
      </c>
      <c r="I378" s="14">
        <v>0.39630782004010151</v>
      </c>
    </row>
    <row r="379" spans="1:9" x14ac:dyDescent="0.2">
      <c r="A379" s="12" t="s">
        <v>412</v>
      </c>
      <c r="B379" s="37">
        <v>-1.5810899330340167</v>
      </c>
      <c r="C379" s="39">
        <v>-0.66435616615747561</v>
      </c>
      <c r="D379" s="43">
        <v>0.49493564649996469</v>
      </c>
      <c r="E379" s="45">
        <v>-0.92631008103294443</v>
      </c>
      <c r="F379" s="47">
        <v>-0.48722416970568633</v>
      </c>
      <c r="G379" s="13">
        <v>377</v>
      </c>
      <c r="H379" s="13">
        <v>1</v>
      </c>
      <c r="I379" s="14">
        <v>0.58208944561116582</v>
      </c>
    </row>
    <row r="380" spans="1:9" x14ac:dyDescent="0.2">
      <c r="A380" s="12" t="s">
        <v>413</v>
      </c>
      <c r="B380" s="37">
        <v>-0.10804114542399075</v>
      </c>
      <c r="C380" s="39">
        <v>0.5585312322937237</v>
      </c>
      <c r="D380" s="43">
        <v>0.30146080286816146</v>
      </c>
      <c r="E380" s="45">
        <v>-0.46722226370432257</v>
      </c>
      <c r="F380" s="47">
        <v>1.1483275970015019</v>
      </c>
      <c r="G380" s="13">
        <v>378</v>
      </c>
      <c r="H380" s="13">
        <v>4</v>
      </c>
      <c r="I380" s="14">
        <v>0.56207336380807937</v>
      </c>
    </row>
    <row r="381" spans="1:9" x14ac:dyDescent="0.2">
      <c r="A381" s="12" t="s">
        <v>414</v>
      </c>
      <c r="B381" s="37">
        <v>-0.67459837142784684</v>
      </c>
      <c r="C381" s="39">
        <v>3.4436632957495446E-2</v>
      </c>
      <c r="D381" s="43">
        <v>-1.0528631025544612</v>
      </c>
      <c r="E381" s="45">
        <v>2.7463924575960306</v>
      </c>
      <c r="F381" s="47">
        <v>0.4473768398412783</v>
      </c>
      <c r="G381" s="13">
        <v>379</v>
      </c>
      <c r="H381" s="13">
        <v>3</v>
      </c>
      <c r="I381" s="14">
        <v>0.90540372346960085</v>
      </c>
    </row>
    <row r="382" spans="1:9" x14ac:dyDescent="0.2">
      <c r="A382" s="12" t="s">
        <v>415</v>
      </c>
      <c r="B382" s="37">
        <v>0.91176186138295023</v>
      </c>
      <c r="C382" s="39">
        <v>-0.31495976659999009</v>
      </c>
      <c r="D382" s="43">
        <v>1.2688350210271777</v>
      </c>
      <c r="E382" s="45">
        <v>-0.92631008103294443</v>
      </c>
      <c r="F382" s="47">
        <v>-0.48722416970568633</v>
      </c>
      <c r="G382" s="13">
        <v>380</v>
      </c>
      <c r="H382" s="13">
        <v>4</v>
      </c>
      <c r="I382" s="14">
        <v>0.69787881401161123</v>
      </c>
    </row>
    <row r="383" spans="1:9" x14ac:dyDescent="0.2">
      <c r="A383" s="12" t="s">
        <v>416</v>
      </c>
      <c r="B383" s="37">
        <v>-0.78790981662861803</v>
      </c>
      <c r="C383" s="39">
        <v>-1.5378471650511893</v>
      </c>
      <c r="D383" s="43">
        <v>1.2688350210271777</v>
      </c>
      <c r="E383" s="45">
        <v>-0.92631008103294443</v>
      </c>
      <c r="F383" s="47">
        <v>-0.95452467447916867</v>
      </c>
      <c r="G383" s="13">
        <v>381</v>
      </c>
      <c r="H383" s="13">
        <v>1</v>
      </c>
      <c r="I383" s="14">
        <v>0.80428081647689531</v>
      </c>
    </row>
    <row r="384" spans="1:9" x14ac:dyDescent="0.2">
      <c r="A384" s="12" t="s">
        <v>417</v>
      </c>
      <c r="B384" s="37">
        <v>-1.5810899330340167</v>
      </c>
      <c r="C384" s="39">
        <v>1.082625831629952</v>
      </c>
      <c r="D384" s="43">
        <v>1.0753601773953745</v>
      </c>
      <c r="E384" s="45">
        <v>0.45095337095292115</v>
      </c>
      <c r="F384" s="47">
        <v>-1.1881749268659099</v>
      </c>
      <c r="G384" s="13">
        <v>382</v>
      </c>
      <c r="H384" s="13">
        <v>1</v>
      </c>
      <c r="I384" s="14">
        <v>1.1102963846263789</v>
      </c>
    </row>
    <row r="385" spans="1:9" x14ac:dyDescent="0.2">
      <c r="A385" s="12" t="s">
        <v>418</v>
      </c>
      <c r="B385" s="37">
        <v>-0.78790981662861803</v>
      </c>
      <c r="C385" s="39">
        <v>0.2091348327362382</v>
      </c>
      <c r="D385" s="43">
        <v>0.30146080286816146</v>
      </c>
      <c r="E385" s="45">
        <v>-0.92631008103294443</v>
      </c>
      <c r="F385" s="47">
        <v>-1.4218251792526511</v>
      </c>
      <c r="G385" s="13">
        <v>383</v>
      </c>
      <c r="H385" s="13">
        <v>1</v>
      </c>
      <c r="I385" s="14">
        <v>0.68263249611027565</v>
      </c>
    </row>
    <row r="386" spans="1:9" x14ac:dyDescent="0.2">
      <c r="A386" s="12" t="s">
        <v>419</v>
      </c>
      <c r="B386" s="37">
        <v>-1.0145327070301606</v>
      </c>
      <c r="C386" s="39">
        <v>-0.48965796637873282</v>
      </c>
      <c r="D386" s="43">
        <v>-0.85938825892265791</v>
      </c>
      <c r="E386" s="45">
        <v>1.3691290056101648</v>
      </c>
      <c r="F386" s="47">
        <v>-0.48722416970568633</v>
      </c>
      <c r="G386" s="13">
        <v>384</v>
      </c>
      <c r="H386" s="13">
        <v>3</v>
      </c>
      <c r="I386" s="14">
        <v>0.43773180169045095</v>
      </c>
    </row>
    <row r="387" spans="1:9" x14ac:dyDescent="0.2">
      <c r="A387" s="12" t="s">
        <v>420</v>
      </c>
      <c r="B387" s="37">
        <v>-0.78790981662861803</v>
      </c>
      <c r="C387" s="39">
        <v>0.38383303251498097</v>
      </c>
      <c r="D387" s="43">
        <v>0.30146080286816146</v>
      </c>
      <c r="E387" s="45">
        <v>-8.1344463757007223E-3</v>
      </c>
      <c r="F387" s="47">
        <v>-1.9923664932204016E-2</v>
      </c>
      <c r="G387" s="13">
        <v>385</v>
      </c>
      <c r="H387" s="13">
        <v>1</v>
      </c>
      <c r="I387" s="14">
        <v>0.49690941549620193</v>
      </c>
    </row>
    <row r="388" spans="1:9" x14ac:dyDescent="0.2">
      <c r="A388" s="12" t="s">
        <v>421</v>
      </c>
      <c r="B388" s="37">
        <v>0.57182752578063656</v>
      </c>
      <c r="C388" s="39">
        <v>2.3055132300811514</v>
      </c>
      <c r="D388" s="43">
        <v>-0.66591341529085468</v>
      </c>
      <c r="E388" s="45">
        <v>0.91004118828154301</v>
      </c>
      <c r="F388" s="47">
        <v>0.21372658745453715</v>
      </c>
      <c r="G388" s="13">
        <v>386</v>
      </c>
      <c r="H388" s="13">
        <v>2</v>
      </c>
      <c r="I388" s="14">
        <v>0.76898470024986765</v>
      </c>
    </row>
    <row r="389" spans="1:9" x14ac:dyDescent="0.2">
      <c r="A389" s="12" t="s">
        <v>422</v>
      </c>
      <c r="B389" s="37">
        <v>-0.90122126182938933</v>
      </c>
      <c r="C389" s="39">
        <v>-0.1402615668212473</v>
      </c>
      <c r="D389" s="43">
        <v>-8.5488884395444997E-2</v>
      </c>
      <c r="E389" s="45">
        <v>-0.92631008103294443</v>
      </c>
      <c r="F389" s="47">
        <v>-0.48722416970568633</v>
      </c>
      <c r="G389" s="13">
        <v>387</v>
      </c>
      <c r="H389" s="13">
        <v>1</v>
      </c>
      <c r="I389" s="14">
        <v>0.3914048557269319</v>
      </c>
    </row>
    <row r="390" spans="1:9" x14ac:dyDescent="0.2">
      <c r="A390" s="12" t="s">
        <v>423</v>
      </c>
      <c r="B390" s="37">
        <v>0.57182752578063656</v>
      </c>
      <c r="C390" s="39">
        <v>0.2091348327362382</v>
      </c>
      <c r="D390" s="43">
        <v>-0.27896372802724823</v>
      </c>
      <c r="E390" s="45">
        <v>-0.46722226370432257</v>
      </c>
      <c r="F390" s="47">
        <v>-1.9923664932204016E-2</v>
      </c>
      <c r="G390" s="13">
        <v>388</v>
      </c>
      <c r="H390" s="13">
        <v>2</v>
      </c>
      <c r="I390" s="14">
        <v>0.60419957092811205</v>
      </c>
    </row>
    <row r="391" spans="1:9" x14ac:dyDescent="0.2">
      <c r="A391" s="12" t="s">
        <v>424</v>
      </c>
      <c r="B391" s="37">
        <v>0.45851608057986537</v>
      </c>
      <c r="C391" s="39">
        <v>1.082625831629952</v>
      </c>
      <c r="D391" s="43">
        <v>0.49493564649996469</v>
      </c>
      <c r="E391" s="45">
        <v>-0.46722226370432257</v>
      </c>
      <c r="F391" s="47">
        <v>-0.25357391731894519</v>
      </c>
      <c r="G391" s="13">
        <v>389</v>
      </c>
      <c r="H391" s="13">
        <v>2</v>
      </c>
      <c r="I391" s="14">
        <v>0.42084011780283331</v>
      </c>
    </row>
    <row r="392" spans="1:9" x14ac:dyDescent="0.2">
      <c r="A392" s="12" t="s">
        <v>425</v>
      </c>
      <c r="B392" s="37">
        <v>-0.56128692622707566</v>
      </c>
      <c r="C392" s="39">
        <v>1.082625831629952</v>
      </c>
      <c r="D392" s="43">
        <v>0.30146080286816146</v>
      </c>
      <c r="E392" s="45">
        <v>0.45095337095292115</v>
      </c>
      <c r="F392" s="47">
        <v>-1.9923664932204016E-2</v>
      </c>
      <c r="G392" s="13">
        <v>390</v>
      </c>
      <c r="H392" s="13">
        <v>2</v>
      </c>
      <c r="I392" s="14">
        <v>0.64682492834184913</v>
      </c>
    </row>
    <row r="393" spans="1:9" x14ac:dyDescent="0.2">
      <c r="A393" s="12" t="s">
        <v>426</v>
      </c>
      <c r="B393" s="37">
        <v>-1.0145327070301606</v>
      </c>
      <c r="C393" s="39">
        <v>0.5585312322937237</v>
      </c>
      <c r="D393" s="43">
        <v>-1.0528631025544612</v>
      </c>
      <c r="E393" s="45">
        <v>1.8282168229387867</v>
      </c>
      <c r="F393" s="47">
        <v>-1.1881749268659099</v>
      </c>
      <c r="G393" s="13">
        <v>391</v>
      </c>
      <c r="H393" s="13">
        <v>3</v>
      </c>
      <c r="I393" s="14">
        <v>0.44004394139242742</v>
      </c>
    </row>
    <row r="394" spans="1:9" x14ac:dyDescent="0.2">
      <c r="A394" s="12" t="s">
        <v>427</v>
      </c>
      <c r="B394" s="37">
        <v>-0.56128692622707566</v>
      </c>
      <c r="C394" s="39">
        <v>0.2091348327362382</v>
      </c>
      <c r="D394" s="43">
        <v>1.2688350210271777</v>
      </c>
      <c r="E394" s="45">
        <v>-0.92631008103294443</v>
      </c>
      <c r="F394" s="47">
        <v>1.8492783541617253</v>
      </c>
      <c r="G394" s="13">
        <v>392</v>
      </c>
      <c r="H394" s="13">
        <v>4</v>
      </c>
      <c r="I394" s="14">
        <v>0.80140301449622664</v>
      </c>
    </row>
    <row r="395" spans="1:9" x14ac:dyDescent="0.2">
      <c r="A395" s="12" t="s">
        <v>428</v>
      </c>
      <c r="B395" s="37">
        <v>-0.33466403582553317</v>
      </c>
      <c r="C395" s="39">
        <v>0.38383303251498097</v>
      </c>
      <c r="D395" s="43">
        <v>-0.27896372802724823</v>
      </c>
      <c r="E395" s="45">
        <v>-0.92631008103294443</v>
      </c>
      <c r="F395" s="47">
        <v>-1.9923664932204016E-2</v>
      </c>
      <c r="G395" s="13">
        <v>393</v>
      </c>
      <c r="H395" s="13">
        <v>1</v>
      </c>
      <c r="I395" s="14">
        <v>0.56480701379412368</v>
      </c>
    </row>
    <row r="396" spans="1:9" x14ac:dyDescent="0.2">
      <c r="A396" s="12" t="s">
        <v>429</v>
      </c>
      <c r="B396" s="37">
        <v>-0.44797548102630441</v>
      </c>
      <c r="C396" s="39">
        <v>-1.1884507654937038</v>
      </c>
      <c r="D396" s="43">
        <v>-0.27896372802724823</v>
      </c>
      <c r="E396" s="45">
        <v>-0.46722226370432257</v>
      </c>
      <c r="F396" s="47">
        <v>-0.25357391731894519</v>
      </c>
      <c r="G396" s="13">
        <v>394</v>
      </c>
      <c r="H396" s="13">
        <v>1</v>
      </c>
      <c r="I396" s="14">
        <v>0.32369723534474398</v>
      </c>
    </row>
    <row r="397" spans="1:9" x14ac:dyDescent="0.2">
      <c r="A397" s="12" t="s">
        <v>430</v>
      </c>
      <c r="B397" s="37">
        <v>-0.22135259062476198</v>
      </c>
      <c r="C397" s="39">
        <v>0.2091348327362382</v>
      </c>
      <c r="D397" s="43">
        <v>0.49493564649996469</v>
      </c>
      <c r="E397" s="45">
        <v>-0.92631008103294443</v>
      </c>
      <c r="F397" s="47">
        <v>0.4473768398412783</v>
      </c>
      <c r="G397" s="13">
        <v>395</v>
      </c>
      <c r="H397" s="13">
        <v>4</v>
      </c>
      <c r="I397" s="14">
        <v>0.55337498996202317</v>
      </c>
    </row>
    <row r="398" spans="1:9" x14ac:dyDescent="0.2">
      <c r="A398" s="12" t="s">
        <v>431</v>
      </c>
      <c r="B398" s="37">
        <v>-0.56128692622707566</v>
      </c>
      <c r="C398" s="39">
        <v>0.90792763185120917</v>
      </c>
      <c r="D398" s="43">
        <v>0.30146080286816146</v>
      </c>
      <c r="E398" s="45">
        <v>-0.46722226370432257</v>
      </c>
      <c r="F398" s="47">
        <v>-1.9923664932204016E-2</v>
      </c>
      <c r="G398" s="13">
        <v>396</v>
      </c>
      <c r="H398" s="13">
        <v>2</v>
      </c>
      <c r="I398" s="14">
        <v>0.67998833702044525</v>
      </c>
    </row>
    <row r="399" spans="1:9" x14ac:dyDescent="0.2">
      <c r="A399" s="12" t="s">
        <v>432</v>
      </c>
      <c r="B399" s="37">
        <v>1.0250733065837214</v>
      </c>
      <c r="C399" s="39">
        <v>0.73322943207246649</v>
      </c>
      <c r="D399" s="43">
        <v>-0.85938825892265791</v>
      </c>
      <c r="E399" s="45">
        <v>1.3691290056101648</v>
      </c>
      <c r="F399" s="47">
        <v>0.4473768398412783</v>
      </c>
      <c r="G399" s="13">
        <v>397</v>
      </c>
      <c r="H399" s="13">
        <v>2</v>
      </c>
      <c r="I399" s="14">
        <v>0.8135218017497885</v>
      </c>
    </row>
    <row r="400" spans="1:9" x14ac:dyDescent="0.2">
      <c r="A400" s="12" t="s">
        <v>433</v>
      </c>
      <c r="B400" s="37">
        <v>1.4783190873868064</v>
      </c>
      <c r="C400" s="39">
        <v>1.7814186307449229</v>
      </c>
      <c r="D400" s="43">
        <v>-0.66591341529085468</v>
      </c>
      <c r="E400" s="45">
        <v>1.8282168229387867</v>
      </c>
      <c r="F400" s="47">
        <v>2.0829286065484665</v>
      </c>
      <c r="G400" s="13">
        <v>398</v>
      </c>
      <c r="H400" s="13">
        <v>2</v>
      </c>
      <c r="I400" s="14">
        <v>1.2366973822322627</v>
      </c>
    </row>
    <row r="401" spans="1:9" x14ac:dyDescent="0.2">
      <c r="A401" s="12" t="s">
        <v>434</v>
      </c>
      <c r="B401" s="37">
        <v>-0.56128692622707566</v>
      </c>
      <c r="C401" s="39">
        <v>1.082625831629952</v>
      </c>
      <c r="D401" s="43">
        <v>-1.6332876334498709</v>
      </c>
      <c r="E401" s="45">
        <v>2.2873046402674087</v>
      </c>
      <c r="F401" s="47">
        <v>-1.6554754316393923</v>
      </c>
      <c r="G401" s="13">
        <v>399</v>
      </c>
      <c r="H401" s="13">
        <v>3</v>
      </c>
      <c r="I401" s="14">
        <v>0.73416247924508493</v>
      </c>
    </row>
    <row r="402" spans="1:9" x14ac:dyDescent="0.2">
      <c r="A402" s="12" t="s">
        <v>435</v>
      </c>
      <c r="B402" s="37">
        <v>0.68513897098140775</v>
      </c>
      <c r="C402" s="39">
        <v>1.2573240314086946</v>
      </c>
      <c r="D402" s="43">
        <v>0.68841049013176792</v>
      </c>
      <c r="E402" s="45">
        <v>-8.1344463757007223E-3</v>
      </c>
      <c r="F402" s="47">
        <v>0.21372658745453715</v>
      </c>
      <c r="G402" s="13">
        <v>400</v>
      </c>
      <c r="H402" s="13">
        <v>2</v>
      </c>
      <c r="I402" s="14">
        <v>0.20366086547469239</v>
      </c>
    </row>
    <row r="403" spans="1:9" x14ac:dyDescent="0.2">
      <c r="A403" s="12" t="s">
        <v>436</v>
      </c>
      <c r="B403" s="37">
        <v>0.23189319017832291</v>
      </c>
      <c r="C403" s="39">
        <v>-1.3631489652724467</v>
      </c>
      <c r="D403" s="43">
        <v>-8.5488884395444997E-2</v>
      </c>
      <c r="E403" s="45">
        <v>-8.1344463757007223E-3</v>
      </c>
      <c r="F403" s="47">
        <v>-0.72087442209242747</v>
      </c>
      <c r="G403" s="13">
        <v>401</v>
      </c>
      <c r="H403" s="13">
        <v>1</v>
      </c>
      <c r="I403" s="14">
        <v>0.54128105138279359</v>
      </c>
    </row>
    <row r="404" spans="1:9" x14ac:dyDescent="0.2">
      <c r="A404" s="12" t="s">
        <v>437</v>
      </c>
      <c r="B404" s="37">
        <v>0.68513897098140775</v>
      </c>
      <c r="C404" s="39">
        <v>-0.66435616615747561</v>
      </c>
      <c r="D404" s="43">
        <v>1.2688350210271777</v>
      </c>
      <c r="E404" s="45">
        <v>-0.46722226370432257</v>
      </c>
      <c r="F404" s="47">
        <v>0.21372658745453715</v>
      </c>
      <c r="G404" s="13">
        <v>402</v>
      </c>
      <c r="H404" s="13">
        <v>4</v>
      </c>
      <c r="I404" s="14">
        <v>0.49067485209897233</v>
      </c>
    </row>
    <row r="405" spans="1:9" x14ac:dyDescent="0.2">
      <c r="A405" s="12" t="s">
        <v>438</v>
      </c>
      <c r="B405" s="37">
        <v>-0.33466403582553317</v>
      </c>
      <c r="C405" s="39">
        <v>0.5585312322937237</v>
      </c>
      <c r="D405" s="43">
        <v>1.0753601773953745</v>
      </c>
      <c r="E405" s="45">
        <v>-0.46722226370432257</v>
      </c>
      <c r="F405" s="47">
        <v>-1.9923664932204016E-2</v>
      </c>
      <c r="G405" s="13">
        <v>403</v>
      </c>
      <c r="H405" s="13">
        <v>1</v>
      </c>
      <c r="I405" s="14">
        <v>0.71103992946627714</v>
      </c>
    </row>
    <row r="406" spans="1:9" x14ac:dyDescent="0.2">
      <c r="A406" s="12" t="s">
        <v>439</v>
      </c>
      <c r="B406" s="37">
        <v>0.23189319017832291</v>
      </c>
      <c r="C406" s="39">
        <v>-0.48965796637873282</v>
      </c>
      <c r="D406" s="43">
        <v>-8.5488884395444997E-2</v>
      </c>
      <c r="E406" s="45">
        <v>-0.92631008103294443</v>
      </c>
      <c r="F406" s="47">
        <v>-0.95452467447916867</v>
      </c>
      <c r="G406" s="13">
        <v>404</v>
      </c>
      <c r="H406" s="13">
        <v>1</v>
      </c>
      <c r="I406" s="14">
        <v>0.5336730952559523</v>
      </c>
    </row>
    <row r="407" spans="1:9" x14ac:dyDescent="0.2">
      <c r="A407" s="12" t="s">
        <v>440</v>
      </c>
      <c r="B407" s="37">
        <v>1.1383847517844927</v>
      </c>
      <c r="C407" s="39">
        <v>-1.0137525657149611</v>
      </c>
      <c r="D407" s="43">
        <v>0.88188533376357114</v>
      </c>
      <c r="E407" s="45">
        <v>-0.92631008103294443</v>
      </c>
      <c r="F407" s="47">
        <v>0.21372658745453715</v>
      </c>
      <c r="G407" s="13">
        <v>405</v>
      </c>
      <c r="H407" s="13">
        <v>4</v>
      </c>
      <c r="I407" s="14">
        <v>0.55109855854125045</v>
      </c>
    </row>
    <row r="408" spans="1:9" x14ac:dyDescent="0.2">
      <c r="A408" s="12" t="s">
        <v>441</v>
      </c>
      <c r="B408" s="37">
        <v>-1.5810899330340167</v>
      </c>
      <c r="C408" s="39">
        <v>0.5585312322937237</v>
      </c>
      <c r="D408" s="43">
        <v>-3.5680360697679032</v>
      </c>
      <c r="E408" s="45">
        <v>3.6645680922532744</v>
      </c>
      <c r="F408" s="47">
        <v>-2.3564261887996159</v>
      </c>
      <c r="G408" s="13">
        <v>406</v>
      </c>
      <c r="H408" s="13">
        <v>3</v>
      </c>
      <c r="I408" s="14">
        <v>1.4953039968293327</v>
      </c>
    </row>
    <row r="409" spans="1:9" x14ac:dyDescent="0.2">
      <c r="A409" s="12" t="s">
        <v>442</v>
      </c>
      <c r="B409" s="37">
        <v>-0.78790981662861803</v>
      </c>
      <c r="C409" s="39">
        <v>-1.3631489652724467</v>
      </c>
      <c r="D409" s="43">
        <v>0.68841049013176792</v>
      </c>
      <c r="E409" s="45">
        <v>-0.46722226370432257</v>
      </c>
      <c r="F409" s="47">
        <v>-0.95452467447916867</v>
      </c>
      <c r="G409" s="13">
        <v>407</v>
      </c>
      <c r="H409" s="13">
        <v>1</v>
      </c>
      <c r="I409" s="14">
        <v>0.54466330595829482</v>
      </c>
    </row>
    <row r="410" spans="1:9" x14ac:dyDescent="0.2">
      <c r="A410" s="12" t="s">
        <v>443</v>
      </c>
      <c r="B410" s="37">
        <v>1.5916305325875775</v>
      </c>
      <c r="C410" s="39">
        <v>1.082625831629952</v>
      </c>
      <c r="D410" s="43">
        <v>0.30146080286816146</v>
      </c>
      <c r="E410" s="45">
        <v>-0.92631008103294443</v>
      </c>
      <c r="F410" s="47">
        <v>0.91467734461476069</v>
      </c>
      <c r="G410" s="13">
        <v>408</v>
      </c>
      <c r="H410" s="13">
        <v>2</v>
      </c>
      <c r="I410" s="14">
        <v>0.6245683763034674</v>
      </c>
    </row>
    <row r="411" spans="1:9" x14ac:dyDescent="0.2">
      <c r="A411" s="12" t="s">
        <v>444</v>
      </c>
      <c r="B411" s="37">
        <v>0.68513897098140775</v>
      </c>
      <c r="C411" s="39">
        <v>-0.48965796637873282</v>
      </c>
      <c r="D411" s="43">
        <v>0.10798595923635823</v>
      </c>
      <c r="E411" s="45">
        <v>-8.1344463757007223E-3</v>
      </c>
      <c r="F411" s="47">
        <v>-0.95452467447916867</v>
      </c>
      <c r="G411" s="13">
        <v>409</v>
      </c>
      <c r="H411" s="13">
        <v>1</v>
      </c>
      <c r="I411" s="14">
        <v>0.63209305976962271</v>
      </c>
    </row>
    <row r="412" spans="1:9" x14ac:dyDescent="0.2">
      <c r="A412" s="12" t="s">
        <v>445</v>
      </c>
      <c r="B412" s="37">
        <v>-0.33466403582553317</v>
      </c>
      <c r="C412" s="39">
        <v>0.2091348327362382</v>
      </c>
      <c r="D412" s="43">
        <v>0.68841049013176792</v>
      </c>
      <c r="E412" s="45">
        <v>-0.92631008103294443</v>
      </c>
      <c r="F412" s="47">
        <v>0.21372658745453715</v>
      </c>
      <c r="G412" s="13">
        <v>410</v>
      </c>
      <c r="H412" s="13">
        <v>1</v>
      </c>
      <c r="I412" s="14">
        <v>0.59748622436511434</v>
      </c>
    </row>
    <row r="413" spans="1:9" x14ac:dyDescent="0.2">
      <c r="A413" s="12" t="s">
        <v>446</v>
      </c>
      <c r="B413" s="37">
        <v>1.0250733065837214</v>
      </c>
      <c r="C413" s="39">
        <v>0.2091348327362382</v>
      </c>
      <c r="D413" s="43">
        <v>1.2688350210271777</v>
      </c>
      <c r="E413" s="45">
        <v>-0.92631008103294443</v>
      </c>
      <c r="F413" s="47">
        <v>0.21372658745453715</v>
      </c>
      <c r="G413" s="13">
        <v>411</v>
      </c>
      <c r="H413" s="13">
        <v>4</v>
      </c>
      <c r="I413" s="14">
        <v>0.45302946062461669</v>
      </c>
    </row>
    <row r="414" spans="1:9" x14ac:dyDescent="0.2">
      <c r="A414" s="12" t="s">
        <v>447</v>
      </c>
      <c r="B414" s="37">
        <v>1.9315648681898911</v>
      </c>
      <c r="C414" s="39">
        <v>1.2573240314086946</v>
      </c>
      <c r="D414" s="43">
        <v>-0.27896372802724823</v>
      </c>
      <c r="E414" s="45">
        <v>-0.46722226370432257</v>
      </c>
      <c r="F414" s="47">
        <v>0.91467734461476069</v>
      </c>
      <c r="G414" s="13">
        <v>412</v>
      </c>
      <c r="H414" s="13">
        <v>2</v>
      </c>
      <c r="I414" s="14">
        <v>0.67156215865349733</v>
      </c>
    </row>
    <row r="415" spans="1:9" x14ac:dyDescent="0.2">
      <c r="A415" s="12" t="s">
        <v>448</v>
      </c>
      <c r="B415" s="37">
        <v>-0.67459837142784684</v>
      </c>
      <c r="C415" s="39">
        <v>1.082625831629952</v>
      </c>
      <c r="D415" s="43">
        <v>-0.66591341529085468</v>
      </c>
      <c r="E415" s="45">
        <v>0.91004118828154301</v>
      </c>
      <c r="F415" s="47">
        <v>-1.6554754316393923</v>
      </c>
      <c r="G415" s="13">
        <v>413</v>
      </c>
      <c r="H415" s="13">
        <v>3</v>
      </c>
      <c r="I415" s="14">
        <v>0.81423355064397696</v>
      </c>
    </row>
    <row r="416" spans="1:9" x14ac:dyDescent="0.2">
      <c r="A416" s="12" t="s">
        <v>449</v>
      </c>
      <c r="B416" s="37">
        <v>-0.33466403582553317</v>
      </c>
      <c r="C416" s="39">
        <v>-0.66435616615747561</v>
      </c>
      <c r="D416" s="43">
        <v>-8.5488884395444997E-2</v>
      </c>
      <c r="E416" s="45">
        <v>-8.1344463757007223E-3</v>
      </c>
      <c r="F416" s="47">
        <v>0.21372658745453715</v>
      </c>
      <c r="G416" s="13">
        <v>414</v>
      </c>
      <c r="H416" s="13">
        <v>1</v>
      </c>
      <c r="I416" s="14">
        <v>0.30123894154689307</v>
      </c>
    </row>
    <row r="417" spans="1:9" x14ac:dyDescent="0.2">
      <c r="A417" s="12" t="s">
        <v>450</v>
      </c>
      <c r="B417" s="37">
        <v>-0.78790981662861803</v>
      </c>
      <c r="C417" s="39">
        <v>-1.1884507654937038</v>
      </c>
      <c r="D417" s="43">
        <v>0.88188533376357114</v>
      </c>
      <c r="E417" s="45">
        <v>-0.92631008103294443</v>
      </c>
      <c r="F417" s="47">
        <v>-0.25357391731894519</v>
      </c>
      <c r="G417" s="13">
        <v>415</v>
      </c>
      <c r="H417" s="13">
        <v>1</v>
      </c>
      <c r="I417" s="14">
        <v>0.55172603151964528</v>
      </c>
    </row>
    <row r="418" spans="1:9" x14ac:dyDescent="0.2">
      <c r="A418" s="12" t="s">
        <v>451</v>
      </c>
      <c r="B418" s="37">
        <v>-0.90122126182938933</v>
      </c>
      <c r="C418" s="39">
        <v>3.4436632957495446E-2</v>
      </c>
      <c r="D418" s="43">
        <v>-1.4398127898180677</v>
      </c>
      <c r="E418" s="45">
        <v>1.8282168229387867</v>
      </c>
      <c r="F418" s="47">
        <v>-1.1881749268659099</v>
      </c>
      <c r="G418" s="13">
        <v>416</v>
      </c>
      <c r="H418" s="13">
        <v>3</v>
      </c>
      <c r="I418" s="14">
        <v>0.1837737274117219</v>
      </c>
    </row>
    <row r="419" spans="1:9" x14ac:dyDescent="0.2">
      <c r="A419" s="12" t="s">
        <v>452</v>
      </c>
      <c r="B419" s="37">
        <v>5.2702997767804689E-3</v>
      </c>
      <c r="C419" s="39">
        <v>-0.1402615668212473</v>
      </c>
      <c r="D419" s="43">
        <v>-2.2137121643452806</v>
      </c>
      <c r="E419" s="45">
        <v>2.2873046402674087</v>
      </c>
      <c r="F419" s="47">
        <v>-1.1881749268659099</v>
      </c>
      <c r="G419" s="13">
        <v>417</v>
      </c>
      <c r="H419" s="13">
        <v>3</v>
      </c>
      <c r="I419" s="14">
        <v>0.60042972317185506</v>
      </c>
    </row>
    <row r="420" spans="1:9" x14ac:dyDescent="0.2">
      <c r="A420" s="12" t="s">
        <v>453</v>
      </c>
      <c r="B420" s="37">
        <v>0.1185817449775517</v>
      </c>
      <c r="C420" s="39">
        <v>0.2091348327362382</v>
      </c>
      <c r="D420" s="43">
        <v>1.0753601773953745</v>
      </c>
      <c r="E420" s="45">
        <v>-8.1344463757007223E-3</v>
      </c>
      <c r="F420" s="47">
        <v>0.68102709222801949</v>
      </c>
      <c r="G420" s="13">
        <v>418</v>
      </c>
      <c r="H420" s="13">
        <v>4</v>
      </c>
      <c r="I420" s="14">
        <v>0.50214422137457426</v>
      </c>
    </row>
    <row r="421" spans="1:9" x14ac:dyDescent="0.2">
      <c r="A421" s="12" t="s">
        <v>454</v>
      </c>
      <c r="B421" s="37">
        <v>0.91176186138295023</v>
      </c>
      <c r="C421" s="39">
        <v>-0.83905436593621829</v>
      </c>
      <c r="D421" s="43">
        <v>-1.0528631025544612</v>
      </c>
      <c r="E421" s="45">
        <v>-0.46722226370432257</v>
      </c>
      <c r="F421" s="47">
        <v>0.4473768398412783</v>
      </c>
      <c r="G421" s="13">
        <v>419</v>
      </c>
      <c r="H421" s="13">
        <v>4</v>
      </c>
      <c r="I421" s="14">
        <v>0.88903751013752841</v>
      </c>
    </row>
    <row r="422" spans="1:9" x14ac:dyDescent="0.2">
      <c r="A422" s="12" t="s">
        <v>455</v>
      </c>
      <c r="B422" s="37">
        <v>-0.44797548102630441</v>
      </c>
      <c r="C422" s="39">
        <v>-1.8872435646086749</v>
      </c>
      <c r="D422" s="43">
        <v>-0.27896372802724823</v>
      </c>
      <c r="E422" s="45">
        <v>-8.1344463757007223E-3</v>
      </c>
      <c r="F422" s="47">
        <v>-1.1881749268659099</v>
      </c>
      <c r="G422" s="13">
        <v>420</v>
      </c>
      <c r="H422" s="13">
        <v>1</v>
      </c>
      <c r="I422" s="14">
        <v>0.72468934289854225</v>
      </c>
    </row>
    <row r="423" spans="1:9" x14ac:dyDescent="0.2">
      <c r="A423" s="12" t="s">
        <v>456</v>
      </c>
      <c r="B423" s="37">
        <v>-0.56128692622707566</v>
      </c>
      <c r="C423" s="39">
        <v>-0.1402615668212473</v>
      </c>
      <c r="D423" s="43">
        <v>0.10798595923635823</v>
      </c>
      <c r="E423" s="45">
        <v>-8.1344463757007223E-3</v>
      </c>
      <c r="F423" s="47">
        <v>-0.48722416970568633</v>
      </c>
      <c r="G423" s="13">
        <v>421</v>
      </c>
      <c r="H423" s="13">
        <v>1</v>
      </c>
      <c r="I423" s="14">
        <v>0.24593513376162843</v>
      </c>
    </row>
    <row r="424" spans="1:9" x14ac:dyDescent="0.2">
      <c r="A424" s="12" t="s">
        <v>457</v>
      </c>
      <c r="B424" s="37">
        <v>-0.33466403582553317</v>
      </c>
      <c r="C424" s="39">
        <v>-0.31495976659999009</v>
      </c>
      <c r="D424" s="43">
        <v>0.30146080286816146</v>
      </c>
      <c r="E424" s="45">
        <v>0.91004118828154301</v>
      </c>
      <c r="F424" s="47">
        <v>0.4473768398412783</v>
      </c>
      <c r="G424" s="13">
        <v>422</v>
      </c>
      <c r="H424" s="13">
        <v>1</v>
      </c>
      <c r="I424" s="14">
        <v>0.66874748209451595</v>
      </c>
    </row>
    <row r="425" spans="1:9" x14ac:dyDescent="0.2">
      <c r="A425" s="12" t="s">
        <v>458</v>
      </c>
      <c r="B425" s="37">
        <v>-0.44797548102630441</v>
      </c>
      <c r="C425" s="39">
        <v>-0.31495976659999009</v>
      </c>
      <c r="D425" s="43">
        <v>0.49493564649996469</v>
      </c>
      <c r="E425" s="45">
        <v>0.45095337095292115</v>
      </c>
      <c r="F425" s="47">
        <v>-0.25357391731894519</v>
      </c>
      <c r="G425" s="13">
        <v>423</v>
      </c>
      <c r="H425" s="13">
        <v>1</v>
      </c>
      <c r="I425" s="14">
        <v>0.40874489561386906</v>
      </c>
    </row>
    <row r="426" spans="1:9" x14ac:dyDescent="0.2">
      <c r="A426" s="12" t="s">
        <v>459</v>
      </c>
      <c r="B426" s="37">
        <v>-0.33466403582553317</v>
      </c>
      <c r="C426" s="39">
        <v>1.082625831629952</v>
      </c>
      <c r="D426" s="43">
        <v>-0.66591341529085468</v>
      </c>
      <c r="E426" s="45">
        <v>-0.46722226370432257</v>
      </c>
      <c r="F426" s="47">
        <v>-1.4218251792526511</v>
      </c>
      <c r="G426" s="13">
        <v>424</v>
      </c>
      <c r="H426" s="13">
        <v>1</v>
      </c>
      <c r="I426" s="14">
        <v>0.95366746583993101</v>
      </c>
    </row>
    <row r="427" spans="1:9" x14ac:dyDescent="0.2">
      <c r="A427" s="12" t="s">
        <v>460</v>
      </c>
      <c r="B427" s="37">
        <v>-1.241155597431703</v>
      </c>
      <c r="C427" s="39">
        <v>-0.66435616615747561</v>
      </c>
      <c r="D427" s="43">
        <v>0.10798595923635823</v>
      </c>
      <c r="E427" s="45">
        <v>-8.1344463757007223E-3</v>
      </c>
      <c r="F427" s="47">
        <v>-1.6554754316393923</v>
      </c>
      <c r="G427" s="13">
        <v>425</v>
      </c>
      <c r="H427" s="13">
        <v>1</v>
      </c>
      <c r="I427" s="14">
        <v>0.67960355525641358</v>
      </c>
    </row>
    <row r="428" spans="1:9" x14ac:dyDescent="0.2">
      <c r="A428" s="12" t="s">
        <v>461</v>
      </c>
      <c r="B428" s="37">
        <v>2.2714992037922048</v>
      </c>
      <c r="C428" s="39">
        <v>-0.31495976659999009</v>
      </c>
      <c r="D428" s="43">
        <v>1.2688350210271777</v>
      </c>
      <c r="E428" s="45">
        <v>-0.92631008103294443</v>
      </c>
      <c r="F428" s="47">
        <v>1.6156281017749841</v>
      </c>
      <c r="G428" s="13">
        <v>426</v>
      </c>
      <c r="H428" s="13">
        <v>4</v>
      </c>
      <c r="I428" s="14">
        <v>0.77043223245591574</v>
      </c>
    </row>
    <row r="429" spans="1:9" x14ac:dyDescent="0.2">
      <c r="A429" s="12" t="s">
        <v>462</v>
      </c>
      <c r="B429" s="37">
        <v>-1.241155597431703</v>
      </c>
      <c r="C429" s="39">
        <v>-1.1884507654937038</v>
      </c>
      <c r="D429" s="43">
        <v>-2.6006618516088871</v>
      </c>
      <c r="E429" s="45">
        <v>2.7463924575960306</v>
      </c>
      <c r="F429" s="47">
        <v>-1.6554754316393923</v>
      </c>
      <c r="G429" s="13">
        <v>427</v>
      </c>
      <c r="H429" s="13">
        <v>3</v>
      </c>
      <c r="I429" s="14">
        <v>0.88200895149573366</v>
      </c>
    </row>
    <row r="430" spans="1:9" x14ac:dyDescent="0.2">
      <c r="A430" s="12" t="s">
        <v>463</v>
      </c>
      <c r="B430" s="37">
        <v>0.91176186138295023</v>
      </c>
      <c r="C430" s="39">
        <v>-0.66435616615747561</v>
      </c>
      <c r="D430" s="43">
        <v>1.2688350210271777</v>
      </c>
      <c r="E430" s="45">
        <v>-0.46722226370432257</v>
      </c>
      <c r="F430" s="47">
        <v>-0.95452467447916867</v>
      </c>
      <c r="G430" s="13">
        <v>428</v>
      </c>
      <c r="H430" s="13">
        <v>1</v>
      </c>
      <c r="I430" s="14">
        <v>0.89826795423389805</v>
      </c>
    </row>
    <row r="431" spans="1:9" x14ac:dyDescent="0.2">
      <c r="A431" s="12" t="s">
        <v>464</v>
      </c>
      <c r="B431" s="37">
        <v>-0.22135259062476198</v>
      </c>
      <c r="C431" s="39">
        <v>-0.48965796637873282</v>
      </c>
      <c r="D431" s="43">
        <v>0.68841049013176792</v>
      </c>
      <c r="E431" s="45">
        <v>-8.1344463757007223E-3</v>
      </c>
      <c r="F431" s="47">
        <v>-0.72087442209242747</v>
      </c>
      <c r="G431" s="13">
        <v>429</v>
      </c>
      <c r="H431" s="13">
        <v>1</v>
      </c>
      <c r="I431" s="14">
        <v>0.38702358266907766</v>
      </c>
    </row>
    <row r="432" spans="1:9" x14ac:dyDescent="0.2">
      <c r="A432" s="12" t="s">
        <v>465</v>
      </c>
      <c r="B432" s="37">
        <v>-0.22135259062476198</v>
      </c>
      <c r="C432" s="39">
        <v>-1.3631489652724467</v>
      </c>
      <c r="D432" s="43">
        <v>0.10798595923635823</v>
      </c>
      <c r="E432" s="45">
        <v>-8.1344463757007223E-3</v>
      </c>
      <c r="F432" s="47">
        <v>-0.25357391731894519</v>
      </c>
      <c r="G432" s="13">
        <v>430</v>
      </c>
      <c r="H432" s="13">
        <v>1</v>
      </c>
      <c r="I432" s="14">
        <v>0.40131023046036085</v>
      </c>
    </row>
    <row r="433" spans="1:9" x14ac:dyDescent="0.2">
      <c r="A433" s="12" t="s">
        <v>466</v>
      </c>
      <c r="B433" s="37">
        <v>2.6114335393945187</v>
      </c>
      <c r="C433" s="39">
        <v>0.73322943207246649</v>
      </c>
      <c r="D433" s="43">
        <v>0.68841049013176792</v>
      </c>
      <c r="E433" s="45">
        <v>-0.46722226370432257</v>
      </c>
      <c r="F433" s="47">
        <v>1.8492783541617253</v>
      </c>
      <c r="G433" s="13">
        <v>431</v>
      </c>
      <c r="H433" s="13">
        <v>4</v>
      </c>
      <c r="I433" s="14">
        <v>0.98010631053201036</v>
      </c>
    </row>
    <row r="434" spans="1:9" x14ac:dyDescent="0.2">
      <c r="A434" s="12" t="s">
        <v>467</v>
      </c>
      <c r="B434" s="37">
        <v>-1.1278441522309317</v>
      </c>
      <c r="C434" s="39">
        <v>-0.1402615668212473</v>
      </c>
      <c r="D434" s="43">
        <v>-0.47243857165905145</v>
      </c>
      <c r="E434" s="45">
        <v>-0.46722226370432257</v>
      </c>
      <c r="F434" s="47">
        <v>0.21372658745453715</v>
      </c>
      <c r="G434" s="13">
        <v>432</v>
      </c>
      <c r="H434" s="13">
        <v>1</v>
      </c>
      <c r="I434" s="14">
        <v>0.47749086180978839</v>
      </c>
    </row>
    <row r="435" spans="1:9" x14ac:dyDescent="0.2">
      <c r="A435" s="12" t="s">
        <v>468</v>
      </c>
      <c r="B435" s="37">
        <v>-0.33466403582553317</v>
      </c>
      <c r="C435" s="39">
        <v>0.38383303251498097</v>
      </c>
      <c r="D435" s="43">
        <v>0.10798595923635823</v>
      </c>
      <c r="E435" s="45">
        <v>0.45095337095292115</v>
      </c>
      <c r="F435" s="47">
        <v>-0.48722416970568633</v>
      </c>
      <c r="G435" s="13">
        <v>433</v>
      </c>
      <c r="H435" s="13">
        <v>1</v>
      </c>
      <c r="I435" s="14">
        <v>0.55817574549500049</v>
      </c>
    </row>
    <row r="436" spans="1:9" x14ac:dyDescent="0.2">
      <c r="A436" s="12" t="s">
        <v>469</v>
      </c>
      <c r="B436" s="37">
        <v>0.45851608057986537</v>
      </c>
      <c r="C436" s="39">
        <v>-0.1402615668212473</v>
      </c>
      <c r="D436" s="43">
        <v>-0.27896372802724823</v>
      </c>
      <c r="E436" s="45">
        <v>-8.1344463757007223E-3</v>
      </c>
      <c r="F436" s="47">
        <v>-1.9923664932204016E-2</v>
      </c>
      <c r="G436" s="13">
        <v>434</v>
      </c>
      <c r="H436" s="13">
        <v>1</v>
      </c>
      <c r="I436" s="14">
        <v>0.54796087386277259</v>
      </c>
    </row>
    <row r="437" spans="1:9" x14ac:dyDescent="0.2">
      <c r="A437" s="12" t="s">
        <v>470</v>
      </c>
      <c r="B437" s="37">
        <v>-0.78790981662861803</v>
      </c>
      <c r="C437" s="39">
        <v>-0.83905436593621829</v>
      </c>
      <c r="D437" s="43">
        <v>0.68841049013176792</v>
      </c>
      <c r="E437" s="45">
        <v>-0.92631008103294443</v>
      </c>
      <c r="F437" s="47">
        <v>-1.9923664932204016E-2</v>
      </c>
      <c r="G437" s="13">
        <v>435</v>
      </c>
      <c r="H437" s="13">
        <v>1</v>
      </c>
      <c r="I437" s="14">
        <v>0.45405816410793987</v>
      </c>
    </row>
    <row r="438" spans="1:9" x14ac:dyDescent="0.2">
      <c r="A438" s="12" t="s">
        <v>471</v>
      </c>
      <c r="B438" s="37">
        <v>-0.90122126182938933</v>
      </c>
      <c r="C438" s="39">
        <v>-1.8872435646086749</v>
      </c>
      <c r="D438" s="43">
        <v>-8.5488884395444997E-2</v>
      </c>
      <c r="E438" s="45">
        <v>-8.1344463757007223E-3</v>
      </c>
      <c r="F438" s="47">
        <v>-0.25357391731894519</v>
      </c>
      <c r="G438" s="13">
        <v>436</v>
      </c>
      <c r="H438" s="13">
        <v>1</v>
      </c>
      <c r="I438" s="14">
        <v>0.62122873494933939</v>
      </c>
    </row>
    <row r="439" spans="1:9" x14ac:dyDescent="0.2">
      <c r="A439" s="12" t="s">
        <v>472</v>
      </c>
      <c r="B439" s="37">
        <v>-1.241155597431703</v>
      </c>
      <c r="C439" s="39">
        <v>-1.5378471650511893</v>
      </c>
      <c r="D439" s="43">
        <v>-1.6332876334498709</v>
      </c>
      <c r="E439" s="45">
        <v>1.8282168229387867</v>
      </c>
      <c r="F439" s="47">
        <v>-1.4218251792526511</v>
      </c>
      <c r="G439" s="13">
        <v>437</v>
      </c>
      <c r="H439" s="13">
        <v>3</v>
      </c>
      <c r="I439" s="14">
        <v>0.64171374790457636</v>
      </c>
    </row>
    <row r="440" spans="1:9" x14ac:dyDescent="0.2">
      <c r="A440" s="12" t="s">
        <v>473</v>
      </c>
      <c r="B440" s="37">
        <v>-0.78790981662861803</v>
      </c>
      <c r="C440" s="39">
        <v>-0.31495976659999009</v>
      </c>
      <c r="D440" s="43">
        <v>-0.27896372802724823</v>
      </c>
      <c r="E440" s="45">
        <v>-0.46722226370432257</v>
      </c>
      <c r="F440" s="47">
        <v>0.21372658745453715</v>
      </c>
      <c r="G440" s="13">
        <v>438</v>
      </c>
      <c r="H440" s="13">
        <v>1</v>
      </c>
      <c r="I440" s="14">
        <v>0.33828339589904188</v>
      </c>
    </row>
    <row r="441" spans="1:9" x14ac:dyDescent="0.2">
      <c r="A441" s="12" t="s">
        <v>474</v>
      </c>
      <c r="B441" s="37">
        <v>-0.56128692622707566</v>
      </c>
      <c r="C441" s="39">
        <v>-1.712545364829932</v>
      </c>
      <c r="D441" s="43">
        <v>0.30146080286816146</v>
      </c>
      <c r="E441" s="45">
        <v>-8.1344463757007223E-3</v>
      </c>
      <c r="F441" s="47">
        <v>-0.25357391731894519</v>
      </c>
      <c r="G441" s="13">
        <v>439</v>
      </c>
      <c r="H441" s="13">
        <v>1</v>
      </c>
      <c r="I441" s="14">
        <v>0.53365016691461176</v>
      </c>
    </row>
    <row r="442" spans="1:9" x14ac:dyDescent="0.2">
      <c r="A442" s="12" t="s">
        <v>475</v>
      </c>
      <c r="B442" s="37">
        <v>0.34520463537909413</v>
      </c>
      <c r="C442" s="39">
        <v>-0.31495976659999009</v>
      </c>
      <c r="D442" s="43">
        <v>-1.0528631025544612</v>
      </c>
      <c r="E442" s="45">
        <v>0.45095337095292115</v>
      </c>
      <c r="F442" s="47">
        <v>-1.8891256840261335</v>
      </c>
      <c r="G442" s="13">
        <v>440</v>
      </c>
      <c r="H442" s="13">
        <v>3</v>
      </c>
      <c r="I442" s="14">
        <v>0.86295076103893331</v>
      </c>
    </row>
    <row r="443" spans="1:9" x14ac:dyDescent="0.2">
      <c r="A443" s="12" t="s">
        <v>476</v>
      </c>
      <c r="B443" s="37">
        <v>-1.5810899330340167</v>
      </c>
      <c r="C443" s="39">
        <v>3.4436632957495446E-2</v>
      </c>
      <c r="D443" s="43">
        <v>-2.6006618516088871</v>
      </c>
      <c r="E443" s="45">
        <v>3.2054802749246525</v>
      </c>
      <c r="F443" s="47">
        <v>-1.8891256840261335</v>
      </c>
      <c r="G443" s="13">
        <v>441</v>
      </c>
      <c r="H443" s="13">
        <v>3</v>
      </c>
      <c r="I443" s="14">
        <v>0.99910943321350854</v>
      </c>
    </row>
    <row r="444" spans="1:9" x14ac:dyDescent="0.2">
      <c r="A444" s="12" t="s">
        <v>477</v>
      </c>
      <c r="B444" s="37">
        <v>0.79845041618217905</v>
      </c>
      <c r="C444" s="39">
        <v>2.3055132300811514</v>
      </c>
      <c r="D444" s="43">
        <v>0.49493564649996469</v>
      </c>
      <c r="E444" s="45">
        <v>-0.92631008103294443</v>
      </c>
      <c r="F444" s="47">
        <v>-1.9923664932204016E-2</v>
      </c>
      <c r="G444" s="13">
        <v>442</v>
      </c>
      <c r="H444" s="13">
        <v>2</v>
      </c>
      <c r="I444" s="14">
        <v>0.70342712663266094</v>
      </c>
    </row>
    <row r="445" spans="1:9" x14ac:dyDescent="0.2">
      <c r="A445" s="12" t="s">
        <v>478</v>
      </c>
      <c r="B445" s="37">
        <v>0.34520463537909413</v>
      </c>
      <c r="C445" s="39">
        <v>1.6067204309661802</v>
      </c>
      <c r="D445" s="43">
        <v>-0.27896372802724823</v>
      </c>
      <c r="E445" s="45">
        <v>0.45095337095292115</v>
      </c>
      <c r="F445" s="47">
        <v>0.4473768398412783</v>
      </c>
      <c r="G445" s="13">
        <v>443</v>
      </c>
      <c r="H445" s="13">
        <v>2</v>
      </c>
      <c r="I445" s="14">
        <v>0.40645422230383088</v>
      </c>
    </row>
    <row r="446" spans="1:9" x14ac:dyDescent="0.2">
      <c r="A446" s="12" t="s">
        <v>479</v>
      </c>
      <c r="B446" s="37">
        <v>1.1383847517844927</v>
      </c>
      <c r="C446" s="39">
        <v>0.38383303251498097</v>
      </c>
      <c r="D446" s="43">
        <v>0.88188533376357114</v>
      </c>
      <c r="E446" s="45">
        <v>-0.92631008103294443</v>
      </c>
      <c r="F446" s="47">
        <v>1.1483275970015019</v>
      </c>
      <c r="G446" s="13">
        <v>444</v>
      </c>
      <c r="H446" s="13">
        <v>4</v>
      </c>
      <c r="I446" s="14">
        <v>0.30751057617548172</v>
      </c>
    </row>
    <row r="447" spans="1:9" x14ac:dyDescent="0.2">
      <c r="A447" s="12" t="s">
        <v>480</v>
      </c>
      <c r="B447" s="37">
        <v>-1.4677784878332454</v>
      </c>
      <c r="C447" s="39">
        <v>1.4320222311874375</v>
      </c>
      <c r="D447" s="43">
        <v>-0.66591341529085468</v>
      </c>
      <c r="E447" s="45">
        <v>1.3691290056101648</v>
      </c>
      <c r="F447" s="47">
        <v>-2.1227759364128747</v>
      </c>
      <c r="G447" s="13">
        <v>445</v>
      </c>
      <c r="H447" s="13">
        <v>3</v>
      </c>
      <c r="I447" s="14">
        <v>0.99973064224660269</v>
      </c>
    </row>
    <row r="448" spans="1:9" x14ac:dyDescent="0.2">
      <c r="A448" s="12" t="s">
        <v>481</v>
      </c>
      <c r="B448" s="37">
        <v>0.45851608057986537</v>
      </c>
      <c r="C448" s="39">
        <v>-1.1884507654937038</v>
      </c>
      <c r="D448" s="43">
        <v>1.0753601773953745</v>
      </c>
      <c r="E448" s="45">
        <v>0.91004118828154301</v>
      </c>
      <c r="F448" s="47">
        <v>2.0829286065484665</v>
      </c>
      <c r="G448" s="13">
        <v>446</v>
      </c>
      <c r="H448" s="13">
        <v>4</v>
      </c>
      <c r="I448" s="14">
        <v>1.0305035606388424</v>
      </c>
    </row>
    <row r="449" spans="1:9" x14ac:dyDescent="0.2">
      <c r="A449" s="12" t="s">
        <v>482</v>
      </c>
      <c r="B449" s="37">
        <v>0.1185817449775517</v>
      </c>
      <c r="C449" s="39">
        <v>1.082625831629952</v>
      </c>
      <c r="D449" s="43">
        <v>0.30146080286816146</v>
      </c>
      <c r="E449" s="45">
        <v>-8.1344463757007223E-3</v>
      </c>
      <c r="F449" s="47">
        <v>-0.48722416970568633</v>
      </c>
      <c r="G449" s="13">
        <v>447</v>
      </c>
      <c r="H449" s="13">
        <v>2</v>
      </c>
      <c r="I449" s="14">
        <v>0.5003460169021221</v>
      </c>
    </row>
    <row r="450" spans="1:9" x14ac:dyDescent="0.2">
      <c r="A450" s="12" t="s">
        <v>483</v>
      </c>
      <c r="B450" s="37">
        <v>1.3650076421860351</v>
      </c>
      <c r="C450" s="39">
        <v>-0.66435616615747561</v>
      </c>
      <c r="D450" s="43">
        <v>1.0753601773953745</v>
      </c>
      <c r="E450" s="45">
        <v>-0.46722226370432257</v>
      </c>
      <c r="F450" s="47">
        <v>0.4473768398412783</v>
      </c>
      <c r="G450" s="13">
        <v>448</v>
      </c>
      <c r="H450" s="13">
        <v>4</v>
      </c>
      <c r="I450" s="14">
        <v>0.45185059711297626</v>
      </c>
    </row>
    <row r="451" spans="1:9" x14ac:dyDescent="0.2">
      <c r="A451" s="12" t="s">
        <v>484</v>
      </c>
      <c r="B451" s="37">
        <v>0.79845041618217905</v>
      </c>
      <c r="C451" s="39">
        <v>1.7814186307449229</v>
      </c>
      <c r="D451" s="43">
        <v>0.49493564649996469</v>
      </c>
      <c r="E451" s="45">
        <v>-8.1344463757007223E-3</v>
      </c>
      <c r="F451" s="47">
        <v>1.3819778493882431</v>
      </c>
      <c r="G451" s="13">
        <v>449</v>
      </c>
      <c r="H451" s="13">
        <v>2</v>
      </c>
      <c r="I451" s="14">
        <v>0.51378338724362183</v>
      </c>
    </row>
    <row r="452" spans="1:9" x14ac:dyDescent="0.2">
      <c r="A452" s="12" t="s">
        <v>485</v>
      </c>
      <c r="B452" s="37">
        <v>1.1383847517844927</v>
      </c>
      <c r="C452" s="39">
        <v>0.5585312322937237</v>
      </c>
      <c r="D452" s="43">
        <v>0.68841049013176792</v>
      </c>
      <c r="E452" s="45">
        <v>-0.92631008103294443</v>
      </c>
      <c r="F452" s="47">
        <v>0.68102709222801949</v>
      </c>
      <c r="G452" s="13">
        <v>450</v>
      </c>
      <c r="H452" s="13">
        <v>4</v>
      </c>
      <c r="I452" s="14">
        <v>0.36562772632806179</v>
      </c>
    </row>
    <row r="453" spans="1:9" x14ac:dyDescent="0.2">
      <c r="A453" s="12" t="s">
        <v>486</v>
      </c>
      <c r="B453" s="37">
        <v>-0.44797548102630441</v>
      </c>
      <c r="C453" s="39">
        <v>0.90792763185120917</v>
      </c>
      <c r="D453" s="43">
        <v>-1.4398127898180677</v>
      </c>
      <c r="E453" s="45">
        <v>1.3691290056101648</v>
      </c>
      <c r="F453" s="47">
        <v>-0.72087442209242747</v>
      </c>
      <c r="G453" s="13">
        <v>451</v>
      </c>
      <c r="H453" s="13">
        <v>3</v>
      </c>
      <c r="I453" s="14">
        <v>0.57402595239348919</v>
      </c>
    </row>
    <row r="454" spans="1:9" x14ac:dyDescent="0.2">
      <c r="A454" s="12" t="s">
        <v>487</v>
      </c>
      <c r="B454" s="37">
        <v>-0.33466403582553317</v>
      </c>
      <c r="C454" s="39">
        <v>-0.83905436593621829</v>
      </c>
      <c r="D454" s="43">
        <v>-0.66591341529085468</v>
      </c>
      <c r="E454" s="45">
        <v>0.45095337095292115</v>
      </c>
      <c r="F454" s="47">
        <v>-0.48722416970568633</v>
      </c>
      <c r="G454" s="13">
        <v>452</v>
      </c>
      <c r="H454" s="13">
        <v>1</v>
      </c>
      <c r="I454" s="14">
        <v>0.48993881905616449</v>
      </c>
    </row>
    <row r="455" spans="1:9" x14ac:dyDescent="0.2">
      <c r="A455" s="12" t="s">
        <v>488</v>
      </c>
      <c r="B455" s="37">
        <v>0.91176186138295023</v>
      </c>
      <c r="C455" s="39">
        <v>0.5585312322937237</v>
      </c>
      <c r="D455" s="43">
        <v>-8.5488884395444997E-2</v>
      </c>
      <c r="E455" s="45">
        <v>-8.1344463757007223E-3</v>
      </c>
      <c r="F455" s="47">
        <v>0.21372658745453715</v>
      </c>
      <c r="G455" s="13">
        <v>453</v>
      </c>
      <c r="H455" s="13">
        <v>2</v>
      </c>
      <c r="I455" s="14">
        <v>0.35318898258593745</v>
      </c>
    </row>
    <row r="456" spans="1:9" x14ac:dyDescent="0.2">
      <c r="A456" s="12" t="s">
        <v>489</v>
      </c>
      <c r="B456" s="37">
        <v>5.2702997767804689E-3</v>
      </c>
      <c r="C456" s="39">
        <v>-0.48965796637873282</v>
      </c>
      <c r="D456" s="43">
        <v>1.2688350210271777</v>
      </c>
      <c r="E456" s="45">
        <v>-0.92631008103294443</v>
      </c>
      <c r="F456" s="47">
        <v>0.21372658745453715</v>
      </c>
      <c r="G456" s="13">
        <v>454</v>
      </c>
      <c r="H456" s="13">
        <v>4</v>
      </c>
      <c r="I456" s="14">
        <v>0.5817303555000185</v>
      </c>
    </row>
    <row r="457" spans="1:9" x14ac:dyDescent="0.2">
      <c r="A457" s="12" t="s">
        <v>490</v>
      </c>
      <c r="B457" s="37">
        <v>0.45851608057986537</v>
      </c>
      <c r="C457" s="39">
        <v>0.73322943207246649</v>
      </c>
      <c r="D457" s="43">
        <v>0.88188533376357114</v>
      </c>
      <c r="E457" s="45">
        <v>-0.92631008103294443</v>
      </c>
      <c r="F457" s="47">
        <v>0.4473768398412783</v>
      </c>
      <c r="G457" s="13">
        <v>455</v>
      </c>
      <c r="H457" s="13">
        <v>4</v>
      </c>
      <c r="I457" s="14">
        <v>0.48271395490989061</v>
      </c>
    </row>
    <row r="458" spans="1:9" x14ac:dyDescent="0.2">
      <c r="A458" s="12" t="s">
        <v>491</v>
      </c>
      <c r="B458" s="37">
        <v>-0.33466403582553317</v>
      </c>
      <c r="C458" s="39">
        <v>1.9561168305236658</v>
      </c>
      <c r="D458" s="43">
        <v>1.2688350210271777</v>
      </c>
      <c r="E458" s="45">
        <v>-0.92631008103294443</v>
      </c>
      <c r="F458" s="47">
        <v>-0.25357391731894519</v>
      </c>
      <c r="G458" s="13">
        <v>456</v>
      </c>
      <c r="H458" s="13">
        <v>2</v>
      </c>
      <c r="I458" s="14">
        <v>0.91317124698236185</v>
      </c>
    </row>
    <row r="459" spans="1:9" x14ac:dyDescent="0.2">
      <c r="A459" s="12" t="s">
        <v>492</v>
      </c>
      <c r="B459" s="37">
        <v>-0.78790981662861803</v>
      </c>
      <c r="C459" s="39">
        <v>-1.712545364829932</v>
      </c>
      <c r="D459" s="43">
        <v>0.30146080286816146</v>
      </c>
      <c r="E459" s="45">
        <v>0.91004118828154301</v>
      </c>
      <c r="F459" s="47">
        <v>-0.25357391731894519</v>
      </c>
      <c r="G459" s="13">
        <v>457</v>
      </c>
      <c r="H459" s="13">
        <v>1</v>
      </c>
      <c r="I459" s="14">
        <v>0.75405492622014048</v>
      </c>
    </row>
    <row r="460" spans="1:9" x14ac:dyDescent="0.2">
      <c r="A460" s="12" t="s">
        <v>493</v>
      </c>
      <c r="B460" s="37">
        <v>0.1185817449775517</v>
      </c>
      <c r="C460" s="39">
        <v>1.2573240314086946</v>
      </c>
      <c r="D460" s="43">
        <v>1.2688350210271777</v>
      </c>
      <c r="E460" s="45">
        <v>0.91004118828154301</v>
      </c>
      <c r="F460" s="47">
        <v>-1.6554754316393923</v>
      </c>
      <c r="G460" s="13">
        <v>458</v>
      </c>
      <c r="H460" s="13">
        <v>2</v>
      </c>
      <c r="I460" s="14">
        <v>1.1270553718722931</v>
      </c>
    </row>
    <row r="461" spans="1:9" x14ac:dyDescent="0.2">
      <c r="A461" s="12" t="s">
        <v>494</v>
      </c>
      <c r="B461" s="37">
        <v>5.2702997767804689E-3</v>
      </c>
      <c r="C461" s="39">
        <v>-1.5378471650511893</v>
      </c>
      <c r="D461" s="43">
        <v>0.88188533376357114</v>
      </c>
      <c r="E461" s="45">
        <v>-0.92631008103294443</v>
      </c>
      <c r="F461" s="47">
        <v>1.6156281017749841</v>
      </c>
      <c r="G461" s="13">
        <v>459</v>
      </c>
      <c r="H461" s="13">
        <v>4</v>
      </c>
      <c r="I461" s="14">
        <v>0.80587728788827573</v>
      </c>
    </row>
    <row r="462" spans="1:9" x14ac:dyDescent="0.2">
      <c r="A462" s="12" t="s">
        <v>495</v>
      </c>
      <c r="B462" s="37">
        <v>-1.4677784878332454</v>
      </c>
      <c r="C462" s="39">
        <v>-0.1402615668212473</v>
      </c>
      <c r="D462" s="43">
        <v>0.88188533376357114</v>
      </c>
      <c r="E462" s="45">
        <v>-0.46722226370432257</v>
      </c>
      <c r="F462" s="47">
        <v>-0.25357391731894519</v>
      </c>
      <c r="G462" s="13">
        <v>460</v>
      </c>
      <c r="H462" s="13">
        <v>1</v>
      </c>
      <c r="I462" s="14">
        <v>0.59439815124880679</v>
      </c>
    </row>
    <row r="463" spans="1:9" x14ac:dyDescent="0.2">
      <c r="A463" s="12" t="s">
        <v>496</v>
      </c>
      <c r="B463" s="37">
        <v>0.34520463537909413</v>
      </c>
      <c r="C463" s="39">
        <v>0.90792763185120917</v>
      </c>
      <c r="D463" s="43">
        <v>-2.0202373207134774</v>
      </c>
      <c r="E463" s="45">
        <v>1.8282168229387867</v>
      </c>
      <c r="F463" s="47">
        <v>-0.25357391731894519</v>
      </c>
      <c r="G463" s="13">
        <v>461</v>
      </c>
      <c r="H463" s="13">
        <v>3</v>
      </c>
      <c r="I463" s="14">
        <v>0.86877011099626034</v>
      </c>
    </row>
    <row r="464" spans="1:9" x14ac:dyDescent="0.2">
      <c r="A464" s="12" t="s">
        <v>497</v>
      </c>
      <c r="B464" s="37">
        <v>-0.67459837142784684</v>
      </c>
      <c r="C464" s="39">
        <v>0.38383303251498097</v>
      </c>
      <c r="D464" s="43">
        <v>-0.85938825892265791</v>
      </c>
      <c r="E464" s="45">
        <v>1.3691290056101648</v>
      </c>
      <c r="F464" s="47">
        <v>-0.72087442209242747</v>
      </c>
      <c r="G464" s="13">
        <v>462</v>
      </c>
      <c r="H464" s="13">
        <v>3</v>
      </c>
      <c r="I464" s="14">
        <v>0.46259178951648527</v>
      </c>
    </row>
    <row r="465" spans="1:9" x14ac:dyDescent="0.2">
      <c r="A465" s="12" t="s">
        <v>498</v>
      </c>
      <c r="B465" s="37">
        <v>0.34520463537909413</v>
      </c>
      <c r="C465" s="39">
        <v>-0.31495976659999009</v>
      </c>
      <c r="D465" s="43">
        <v>-8.5488884395444997E-2</v>
      </c>
      <c r="E465" s="45">
        <v>-8.1344463757007223E-3</v>
      </c>
      <c r="F465" s="47">
        <v>0.68102709222801949</v>
      </c>
      <c r="G465" s="13">
        <v>463</v>
      </c>
      <c r="H465" s="13">
        <v>4</v>
      </c>
      <c r="I465" s="14">
        <v>0.53720109436825569</v>
      </c>
    </row>
    <row r="466" spans="1:9" x14ac:dyDescent="0.2">
      <c r="A466" s="12" t="s">
        <v>499</v>
      </c>
      <c r="B466" s="37">
        <v>5.2702997767804689E-3</v>
      </c>
      <c r="C466" s="39">
        <v>-0.48965796637873282</v>
      </c>
      <c r="D466" s="43">
        <v>1.2688350210271777</v>
      </c>
      <c r="E466" s="45">
        <v>-0.92631008103294443</v>
      </c>
      <c r="F466" s="47">
        <v>0.21372658745453715</v>
      </c>
      <c r="G466" s="13">
        <v>464</v>
      </c>
      <c r="H466" s="13">
        <v>4</v>
      </c>
      <c r="I466" s="14">
        <v>0.5817303555000185</v>
      </c>
    </row>
    <row r="467" spans="1:9" x14ac:dyDescent="0.2">
      <c r="A467" s="12" t="s">
        <v>500</v>
      </c>
      <c r="B467" s="37">
        <v>1.4783190873868064</v>
      </c>
      <c r="C467" s="39">
        <v>1.082625831629952</v>
      </c>
      <c r="D467" s="43">
        <v>-8.5488884395444997E-2</v>
      </c>
      <c r="E467" s="45">
        <v>0.45095337095292115</v>
      </c>
      <c r="F467" s="47">
        <v>-0.72087442209242747</v>
      </c>
      <c r="G467" s="13">
        <v>465</v>
      </c>
      <c r="H467" s="13">
        <v>2</v>
      </c>
      <c r="I467" s="14">
        <v>0.65133359075979902</v>
      </c>
    </row>
    <row r="468" spans="1:9" x14ac:dyDescent="0.2">
      <c r="A468" s="12" t="s">
        <v>501</v>
      </c>
      <c r="B468" s="37">
        <v>-0.90122126182938933</v>
      </c>
      <c r="C468" s="39">
        <v>-0.66435616615747561</v>
      </c>
      <c r="D468" s="43">
        <v>0.10798595923635823</v>
      </c>
      <c r="E468" s="45">
        <v>-0.92631008103294443</v>
      </c>
      <c r="F468" s="47">
        <v>-0.72087442209242747</v>
      </c>
      <c r="G468" s="13">
        <v>466</v>
      </c>
      <c r="H468" s="13">
        <v>1</v>
      </c>
      <c r="I468" s="14">
        <v>0.37027274140445748</v>
      </c>
    </row>
    <row r="469" spans="1:9" x14ac:dyDescent="0.2">
      <c r="A469" s="12" t="s">
        <v>502</v>
      </c>
      <c r="B469" s="37">
        <v>5.2702997767804689E-3</v>
      </c>
      <c r="C469" s="39">
        <v>-1.0137525657149611</v>
      </c>
      <c r="D469" s="43">
        <v>0.30146080286816146</v>
      </c>
      <c r="E469" s="45">
        <v>0.45095337095292115</v>
      </c>
      <c r="F469" s="47">
        <v>1.1483275970015019</v>
      </c>
      <c r="G469" s="13">
        <v>467</v>
      </c>
      <c r="H469" s="13">
        <v>4</v>
      </c>
      <c r="I469" s="14">
        <v>0.77543002049586318</v>
      </c>
    </row>
    <row r="470" spans="1:9" x14ac:dyDescent="0.2">
      <c r="A470" s="12" t="s">
        <v>503</v>
      </c>
      <c r="B470" s="37">
        <v>-0.33466403582553317</v>
      </c>
      <c r="C470" s="39">
        <v>-1.5378471650511893</v>
      </c>
      <c r="D470" s="43">
        <v>-0.47243857165905145</v>
      </c>
      <c r="E470" s="45">
        <v>-0.92631008103294443</v>
      </c>
      <c r="F470" s="47">
        <v>-0.25357391731894519</v>
      </c>
      <c r="G470" s="13">
        <v>468</v>
      </c>
      <c r="H470" s="13">
        <v>1</v>
      </c>
      <c r="I470" s="14">
        <v>0.57320549899220574</v>
      </c>
    </row>
    <row r="471" spans="1:9" x14ac:dyDescent="0.2">
      <c r="A471" s="12" t="s">
        <v>504</v>
      </c>
      <c r="B471" s="37">
        <v>-1.241155597431703</v>
      </c>
      <c r="C471" s="39">
        <v>0.2091348327362382</v>
      </c>
      <c r="D471" s="43">
        <v>-1.4398127898180677</v>
      </c>
      <c r="E471" s="45">
        <v>1.8282168229387867</v>
      </c>
      <c r="F471" s="47">
        <v>-0.48722416970568633</v>
      </c>
      <c r="G471" s="13">
        <v>469</v>
      </c>
      <c r="H471" s="13">
        <v>3</v>
      </c>
      <c r="I471" s="14">
        <v>0.38096753026424923</v>
      </c>
    </row>
    <row r="472" spans="1:9" x14ac:dyDescent="0.2">
      <c r="A472" s="12" t="s">
        <v>505</v>
      </c>
      <c r="B472" s="37">
        <v>1.4783190873868064</v>
      </c>
      <c r="C472" s="39">
        <v>1.4320222311874375</v>
      </c>
      <c r="D472" s="43">
        <v>0.30146080286816146</v>
      </c>
      <c r="E472" s="45">
        <v>0.91004118828154301</v>
      </c>
      <c r="F472" s="47">
        <v>0.21372658745453715</v>
      </c>
      <c r="G472" s="13">
        <v>470</v>
      </c>
      <c r="H472" s="13">
        <v>2</v>
      </c>
      <c r="I472" s="14">
        <v>0.51280305660607295</v>
      </c>
    </row>
    <row r="473" spans="1:9" x14ac:dyDescent="0.2">
      <c r="A473" s="12" t="s">
        <v>506</v>
      </c>
      <c r="B473" s="37">
        <v>1.1383847517844927</v>
      </c>
      <c r="C473" s="39">
        <v>0.73322943207246649</v>
      </c>
      <c r="D473" s="43">
        <v>0.49493564649996469</v>
      </c>
      <c r="E473" s="45">
        <v>-8.1344463757007223E-3</v>
      </c>
      <c r="F473" s="47">
        <v>1.3819778493882431</v>
      </c>
      <c r="G473" s="13">
        <v>471</v>
      </c>
      <c r="H473" s="13">
        <v>2</v>
      </c>
      <c r="I473" s="14">
        <v>0.51445125161689897</v>
      </c>
    </row>
    <row r="474" spans="1:9" x14ac:dyDescent="0.2">
      <c r="A474" s="12" t="s">
        <v>507</v>
      </c>
      <c r="B474" s="37">
        <v>0.68513897098140775</v>
      </c>
      <c r="C474" s="39">
        <v>-0.1402615668212473</v>
      </c>
      <c r="D474" s="43">
        <v>1.0753601773953745</v>
      </c>
      <c r="E474" s="45">
        <v>-0.92631008103294443</v>
      </c>
      <c r="F474" s="47">
        <v>-1.9923664932204016E-2</v>
      </c>
      <c r="G474" s="13">
        <v>472</v>
      </c>
      <c r="H474" s="13">
        <v>4</v>
      </c>
      <c r="I474" s="14">
        <v>0.47257986232447718</v>
      </c>
    </row>
    <row r="475" spans="1:9" x14ac:dyDescent="0.2">
      <c r="A475" s="12" t="s">
        <v>508</v>
      </c>
      <c r="B475" s="37">
        <v>-0.44797548102630441</v>
      </c>
      <c r="C475" s="39">
        <v>1.2573240314086946</v>
      </c>
      <c r="D475" s="43">
        <v>-0.27896372802724823</v>
      </c>
      <c r="E475" s="45">
        <v>1.8282168229387867</v>
      </c>
      <c r="F475" s="47">
        <v>-1.1881749268659099</v>
      </c>
      <c r="G475" s="13">
        <v>473</v>
      </c>
      <c r="H475" s="13">
        <v>3</v>
      </c>
      <c r="I475" s="14">
        <v>0.90893072142610909</v>
      </c>
    </row>
    <row r="476" spans="1:9" x14ac:dyDescent="0.2">
      <c r="A476" s="12" t="s">
        <v>509</v>
      </c>
      <c r="B476" s="37">
        <v>-0.22135259062476198</v>
      </c>
      <c r="C476" s="39">
        <v>-0.66435616615747561</v>
      </c>
      <c r="D476" s="43">
        <v>0.49493564649996469</v>
      </c>
      <c r="E476" s="45">
        <v>-8.1344463757007223E-3</v>
      </c>
      <c r="F476" s="47">
        <v>1.3819778493882431</v>
      </c>
      <c r="G476" s="13">
        <v>474</v>
      </c>
      <c r="H476" s="13">
        <v>4</v>
      </c>
      <c r="I476" s="14">
        <v>0.64975058964560795</v>
      </c>
    </row>
    <row r="477" spans="1:9" x14ac:dyDescent="0.2">
      <c r="A477" s="12" t="s">
        <v>510</v>
      </c>
      <c r="B477" s="37">
        <v>-0.90122126182938933</v>
      </c>
      <c r="C477" s="39">
        <v>0.5585312322937237</v>
      </c>
      <c r="D477" s="43">
        <v>-0.47243857165905145</v>
      </c>
      <c r="E477" s="45">
        <v>0.91004118828154301</v>
      </c>
      <c r="F477" s="47">
        <v>-0.95452467447916867</v>
      </c>
      <c r="G477" s="13">
        <v>475</v>
      </c>
      <c r="H477" s="13">
        <v>3</v>
      </c>
      <c r="I477" s="14">
        <v>0.66755851432021074</v>
      </c>
    </row>
    <row r="478" spans="1:9" x14ac:dyDescent="0.2">
      <c r="A478" s="12" t="s">
        <v>511</v>
      </c>
      <c r="B478" s="37">
        <v>0.68513897098140775</v>
      </c>
      <c r="C478" s="39">
        <v>-0.48965796637873282</v>
      </c>
      <c r="D478" s="43">
        <v>0.49493564649996469</v>
      </c>
      <c r="E478" s="45">
        <v>-0.46722226370432257</v>
      </c>
      <c r="F478" s="47">
        <v>1.6156281017749841</v>
      </c>
      <c r="G478" s="13">
        <v>476</v>
      </c>
      <c r="H478" s="13">
        <v>4</v>
      </c>
      <c r="I478" s="14">
        <v>0.38052102671093657</v>
      </c>
    </row>
    <row r="479" spans="1:9" x14ac:dyDescent="0.2">
      <c r="A479" s="12" t="s">
        <v>512</v>
      </c>
      <c r="B479" s="37">
        <v>0.23189319017832291</v>
      </c>
      <c r="C479" s="39">
        <v>0.5585312322937237</v>
      </c>
      <c r="D479" s="43">
        <v>0.10798595923635823</v>
      </c>
      <c r="E479" s="45">
        <v>0.91004118828154301</v>
      </c>
      <c r="F479" s="47">
        <v>0.21372658745453715</v>
      </c>
      <c r="G479" s="13">
        <v>477</v>
      </c>
      <c r="H479" s="13">
        <v>2</v>
      </c>
      <c r="I479" s="14">
        <v>0.53997449539570952</v>
      </c>
    </row>
    <row r="480" spans="1:9" x14ac:dyDescent="0.2">
      <c r="A480" s="12" t="s">
        <v>513</v>
      </c>
      <c r="B480" s="37">
        <v>1.1383847517844927</v>
      </c>
      <c r="C480" s="39">
        <v>-0.1402615668212473</v>
      </c>
      <c r="D480" s="43">
        <v>1.2688350210271777</v>
      </c>
      <c r="E480" s="45">
        <v>-0.92631008103294443</v>
      </c>
      <c r="F480" s="47">
        <v>1.3819778493882431</v>
      </c>
      <c r="G480" s="13">
        <v>478</v>
      </c>
      <c r="H480" s="13">
        <v>4</v>
      </c>
      <c r="I480" s="14">
        <v>0.36385579169598053</v>
      </c>
    </row>
    <row r="481" spans="1:9" x14ac:dyDescent="0.2">
      <c r="A481" s="12" t="s">
        <v>514</v>
      </c>
      <c r="B481" s="37">
        <v>-0.33466403582553317</v>
      </c>
      <c r="C481" s="39">
        <v>0.5585312322937237</v>
      </c>
      <c r="D481" s="43">
        <v>1.2688350210271777</v>
      </c>
      <c r="E481" s="45">
        <v>-0.92631008103294443</v>
      </c>
      <c r="F481" s="47">
        <v>2.0829286065484665</v>
      </c>
      <c r="G481" s="13">
        <v>479</v>
      </c>
      <c r="H481" s="13">
        <v>4</v>
      </c>
      <c r="I481" s="14">
        <v>0.83225051733810707</v>
      </c>
    </row>
    <row r="482" spans="1:9" x14ac:dyDescent="0.2">
      <c r="A482" s="12" t="s">
        <v>515</v>
      </c>
      <c r="B482" s="37">
        <v>1.7049419777883488</v>
      </c>
      <c r="C482" s="39">
        <v>0.2091348327362382</v>
      </c>
      <c r="D482" s="43">
        <v>0.10798595923635823</v>
      </c>
      <c r="E482" s="45">
        <v>-0.92631008103294443</v>
      </c>
      <c r="F482" s="47">
        <v>1.3819778493882431</v>
      </c>
      <c r="G482" s="13">
        <v>480</v>
      </c>
      <c r="H482" s="13">
        <v>4</v>
      </c>
      <c r="I482" s="14">
        <v>0.5485765865921739</v>
      </c>
    </row>
    <row r="483" spans="1:9" x14ac:dyDescent="0.2">
      <c r="A483" s="12" t="s">
        <v>516</v>
      </c>
      <c r="B483" s="37">
        <v>-0.10804114542399075</v>
      </c>
      <c r="C483" s="39">
        <v>0.2091348327362382</v>
      </c>
      <c r="D483" s="43">
        <v>0.30146080286816146</v>
      </c>
      <c r="E483" s="45">
        <v>0.91004118828154301</v>
      </c>
      <c r="F483" s="47">
        <v>-1.1881749268659099</v>
      </c>
      <c r="G483" s="13">
        <v>481</v>
      </c>
      <c r="H483" s="13">
        <v>1</v>
      </c>
      <c r="I483" s="14">
        <v>0.78141165891542164</v>
      </c>
    </row>
    <row r="484" spans="1:9" x14ac:dyDescent="0.2">
      <c r="A484" s="12" t="s">
        <v>517</v>
      </c>
      <c r="B484" s="37">
        <v>0.1185817449775517</v>
      </c>
      <c r="C484" s="39">
        <v>0.38383303251498097</v>
      </c>
      <c r="D484" s="43">
        <v>0.49493564649996469</v>
      </c>
      <c r="E484" s="45">
        <v>-0.92631008103294443</v>
      </c>
      <c r="F484" s="47">
        <v>-1.9923664932204016E-2</v>
      </c>
      <c r="G484" s="13">
        <v>482</v>
      </c>
      <c r="H484" s="13">
        <v>4</v>
      </c>
      <c r="I484" s="14">
        <v>0.59237299282431743</v>
      </c>
    </row>
    <row r="485" spans="1:9" x14ac:dyDescent="0.2">
      <c r="A485" s="12" t="s">
        <v>518</v>
      </c>
      <c r="B485" s="37">
        <v>0.57182752578063656</v>
      </c>
      <c r="C485" s="39">
        <v>1.6067204309661802</v>
      </c>
      <c r="D485" s="43">
        <v>1.2688350210271777</v>
      </c>
      <c r="E485" s="45">
        <v>-0.92631008103294443</v>
      </c>
      <c r="F485" s="47">
        <v>0.4473768398412783</v>
      </c>
      <c r="G485" s="13">
        <v>483</v>
      </c>
      <c r="H485" s="13">
        <v>2</v>
      </c>
      <c r="I485" s="14">
        <v>0.65458737407484646</v>
      </c>
    </row>
    <row r="486" spans="1:9" x14ac:dyDescent="0.2">
      <c r="A486" s="12" t="s">
        <v>519</v>
      </c>
      <c r="B486" s="37">
        <v>-1.5810899330340167</v>
      </c>
      <c r="C486" s="39">
        <v>-0.48965796637873282</v>
      </c>
      <c r="D486" s="43">
        <v>-1.8267624770816742</v>
      </c>
      <c r="E486" s="45">
        <v>0.45095337095292115</v>
      </c>
      <c r="F486" s="47">
        <v>-2.3564261887996159</v>
      </c>
      <c r="G486" s="13">
        <v>484</v>
      </c>
      <c r="H486" s="13">
        <v>3</v>
      </c>
      <c r="I486" s="14">
        <v>0.83386522891895287</v>
      </c>
    </row>
    <row r="487" spans="1:9" x14ac:dyDescent="0.2">
      <c r="A487" s="12" t="s">
        <v>520</v>
      </c>
      <c r="B487" s="37">
        <v>0.91176186138295023</v>
      </c>
      <c r="C487" s="39">
        <v>0.73322943207246649</v>
      </c>
      <c r="D487" s="43">
        <v>0.88188533376357114</v>
      </c>
      <c r="E487" s="45">
        <v>-0.92631008103294443</v>
      </c>
      <c r="F487" s="47">
        <v>-0.25357391731894519</v>
      </c>
      <c r="G487" s="13">
        <v>485</v>
      </c>
      <c r="H487" s="13">
        <v>2</v>
      </c>
      <c r="I487" s="14">
        <v>0.63592314046896325</v>
      </c>
    </row>
    <row r="488" spans="1:9" x14ac:dyDescent="0.2">
      <c r="A488" s="12" t="s">
        <v>521</v>
      </c>
      <c r="B488" s="37">
        <v>1.3650076421860351</v>
      </c>
      <c r="C488" s="39">
        <v>1.2573240314086946</v>
      </c>
      <c r="D488" s="43">
        <v>-1.6332876334498709</v>
      </c>
      <c r="E488" s="45">
        <v>1.8282168229387867</v>
      </c>
      <c r="F488" s="47">
        <v>0.21372658745453715</v>
      </c>
      <c r="G488" s="13">
        <v>486</v>
      </c>
      <c r="H488" s="13">
        <v>2</v>
      </c>
      <c r="I488" s="14">
        <v>1.2032484818698159</v>
      </c>
    </row>
    <row r="489" spans="1:9" x14ac:dyDescent="0.2">
      <c r="A489" s="12" t="s">
        <v>522</v>
      </c>
      <c r="B489" s="37">
        <v>0.1185817449775517</v>
      </c>
      <c r="C489" s="39">
        <v>-0.83905436593621829</v>
      </c>
      <c r="D489" s="43">
        <v>0.10798595923635823</v>
      </c>
      <c r="E489" s="45">
        <v>0.45095337095292115</v>
      </c>
      <c r="F489" s="47">
        <v>0.68102709222801949</v>
      </c>
      <c r="G489" s="13">
        <v>487</v>
      </c>
      <c r="H489" s="13">
        <v>1</v>
      </c>
      <c r="I489" s="14">
        <v>0.64792887134488275</v>
      </c>
    </row>
    <row r="490" spans="1:9" x14ac:dyDescent="0.2">
      <c r="A490" s="12" t="s">
        <v>523</v>
      </c>
      <c r="B490" s="37">
        <v>-0.78790981662861803</v>
      </c>
      <c r="C490" s="39">
        <v>-1.1884507654937038</v>
      </c>
      <c r="D490" s="43">
        <v>-0.47243857165905145</v>
      </c>
      <c r="E490" s="45">
        <v>-0.46722226370432257</v>
      </c>
      <c r="F490" s="47">
        <v>-1.1881749268659099</v>
      </c>
      <c r="G490" s="13">
        <v>488</v>
      </c>
      <c r="H490" s="13">
        <v>1</v>
      </c>
      <c r="I490" s="14">
        <v>0.53954459665573362</v>
      </c>
    </row>
    <row r="491" spans="1:9" x14ac:dyDescent="0.2">
      <c r="A491" s="12" t="s">
        <v>524</v>
      </c>
      <c r="B491" s="37">
        <v>-1.5810899330340167</v>
      </c>
      <c r="C491" s="39">
        <v>-1.5378471650511893</v>
      </c>
      <c r="D491" s="43">
        <v>-3.3745612261361</v>
      </c>
      <c r="E491" s="45">
        <v>1.3691290056101648</v>
      </c>
      <c r="F491" s="47">
        <v>-1.8891256840261335</v>
      </c>
      <c r="G491" s="13">
        <v>489</v>
      </c>
      <c r="H491" s="13">
        <v>3</v>
      </c>
      <c r="I491" s="14">
        <v>1.1115830672620406</v>
      </c>
    </row>
    <row r="492" spans="1:9" x14ac:dyDescent="0.2">
      <c r="A492" s="12" t="s">
        <v>525</v>
      </c>
      <c r="B492" s="37">
        <v>0.57182752578063656</v>
      </c>
      <c r="C492" s="39">
        <v>-0.31495976659999009</v>
      </c>
      <c r="D492" s="43">
        <v>0.30146080286816146</v>
      </c>
      <c r="E492" s="45">
        <v>-8.1344463757007223E-3</v>
      </c>
      <c r="F492" s="47">
        <v>0.68102709222801949</v>
      </c>
      <c r="G492" s="13">
        <v>490</v>
      </c>
      <c r="H492" s="13">
        <v>4</v>
      </c>
      <c r="I492" s="14">
        <v>0.40219206681366704</v>
      </c>
    </row>
    <row r="493" spans="1:9" x14ac:dyDescent="0.2">
      <c r="A493" s="12" t="s">
        <v>526</v>
      </c>
      <c r="B493" s="37">
        <v>0.91176186138295023</v>
      </c>
      <c r="C493" s="39">
        <v>0.73322943207246649</v>
      </c>
      <c r="D493" s="43">
        <v>0.88188533376357114</v>
      </c>
      <c r="E493" s="45">
        <v>-0.92631008103294443</v>
      </c>
      <c r="F493" s="47">
        <v>1.1483275970015019</v>
      </c>
      <c r="G493" s="13">
        <v>491</v>
      </c>
      <c r="H493" s="13">
        <v>4</v>
      </c>
      <c r="I493" s="14">
        <v>0.41193279685828932</v>
      </c>
    </row>
    <row r="494" spans="1:9" x14ac:dyDescent="0.2">
      <c r="A494" s="12" t="s">
        <v>527</v>
      </c>
      <c r="B494" s="37">
        <v>0.23189319017832291</v>
      </c>
      <c r="C494" s="39">
        <v>-1.5378471650511893</v>
      </c>
      <c r="D494" s="43">
        <v>0.10798595923635823</v>
      </c>
      <c r="E494" s="45">
        <v>-0.92631008103294443</v>
      </c>
      <c r="F494" s="47">
        <v>0.21372658745453715</v>
      </c>
      <c r="G494" s="13">
        <v>492</v>
      </c>
      <c r="H494" s="13">
        <v>1</v>
      </c>
      <c r="I494" s="14">
        <v>0.66784967149253516</v>
      </c>
    </row>
    <row r="495" spans="1:9" x14ac:dyDescent="0.2">
      <c r="A495" s="12" t="s">
        <v>528</v>
      </c>
      <c r="B495" s="37">
        <v>-0.22135259062476198</v>
      </c>
      <c r="C495" s="39">
        <v>0.38383303251498097</v>
      </c>
      <c r="D495" s="43">
        <v>0.68841049013176792</v>
      </c>
      <c r="E495" s="45">
        <v>0.45095337095292115</v>
      </c>
      <c r="F495" s="47">
        <v>-1.1881749268659099</v>
      </c>
      <c r="G495" s="13">
        <v>493</v>
      </c>
      <c r="H495" s="13">
        <v>1</v>
      </c>
      <c r="I495" s="14">
        <v>0.73811555536198015</v>
      </c>
    </row>
    <row r="496" spans="1:9" x14ac:dyDescent="0.2">
      <c r="A496" s="12" t="s">
        <v>529</v>
      </c>
      <c r="B496" s="37">
        <v>-0.67459837142784684</v>
      </c>
      <c r="C496" s="39">
        <v>0.5585312322937237</v>
      </c>
      <c r="D496" s="43">
        <v>-0.27896372802724823</v>
      </c>
      <c r="E496" s="45">
        <v>0.45095337095292115</v>
      </c>
      <c r="F496" s="47">
        <v>0.4473768398412783</v>
      </c>
      <c r="G496" s="13">
        <v>494</v>
      </c>
      <c r="H496" s="13">
        <v>1</v>
      </c>
      <c r="I496" s="14">
        <v>0.72021800774849642</v>
      </c>
    </row>
    <row r="497" spans="1:9" x14ac:dyDescent="0.2">
      <c r="A497" s="12" t="s">
        <v>530</v>
      </c>
      <c r="B497" s="37">
        <v>1.1383847517844927</v>
      </c>
      <c r="C497" s="39">
        <v>3.4436632957495446E-2</v>
      </c>
      <c r="D497" s="43">
        <v>1.2688350210271777</v>
      </c>
      <c r="E497" s="45">
        <v>-0.92631008103294443</v>
      </c>
      <c r="F497" s="47">
        <v>0.91467734461476069</v>
      </c>
      <c r="G497" s="13">
        <v>495</v>
      </c>
      <c r="H497" s="13">
        <v>4</v>
      </c>
      <c r="I497" s="14">
        <v>0.3109065843106541</v>
      </c>
    </row>
    <row r="498" spans="1:9" x14ac:dyDescent="0.2">
      <c r="A498" s="12" t="s">
        <v>531</v>
      </c>
      <c r="B498" s="37">
        <v>-0.33466403582553317</v>
      </c>
      <c r="C498" s="39">
        <v>3.4436632957495446E-2</v>
      </c>
      <c r="D498" s="43">
        <v>0.10798595923635823</v>
      </c>
      <c r="E498" s="45">
        <v>-0.46722226370432257</v>
      </c>
      <c r="F498" s="47">
        <v>1.1483275970015019</v>
      </c>
      <c r="G498" s="13">
        <v>496</v>
      </c>
      <c r="H498" s="13">
        <v>4</v>
      </c>
      <c r="I498" s="14">
        <v>0.60375183656124498</v>
      </c>
    </row>
    <row r="499" spans="1:9" x14ac:dyDescent="0.2">
      <c r="A499" s="12" t="s">
        <v>532</v>
      </c>
      <c r="B499" s="37">
        <v>-0.22135259062476198</v>
      </c>
      <c r="C499" s="39">
        <v>-0.31495976659999009</v>
      </c>
      <c r="D499" s="43">
        <v>0.30146080286816146</v>
      </c>
      <c r="E499" s="45">
        <v>0.45095337095292115</v>
      </c>
      <c r="F499" s="47">
        <v>-1.9923664932204016E-2</v>
      </c>
      <c r="G499" s="13">
        <v>497</v>
      </c>
      <c r="H499" s="13">
        <v>1</v>
      </c>
      <c r="I499" s="14">
        <v>0.42233693120413768</v>
      </c>
    </row>
    <row r="500" spans="1:9" x14ac:dyDescent="0.2">
      <c r="A500" s="12" t="s">
        <v>533</v>
      </c>
      <c r="B500" s="37">
        <v>5.2702997767804689E-3</v>
      </c>
      <c r="C500" s="39">
        <v>-1.3631489652724467</v>
      </c>
      <c r="D500" s="43">
        <v>0.68841049013176792</v>
      </c>
      <c r="E500" s="45">
        <v>-0.92631008103294443</v>
      </c>
      <c r="F500" s="47">
        <v>0.4473768398412783</v>
      </c>
      <c r="G500" s="13">
        <v>498</v>
      </c>
      <c r="H500" s="13">
        <v>1</v>
      </c>
      <c r="I500" s="14">
        <v>0.68376178659719744</v>
      </c>
    </row>
    <row r="501" spans="1:9" x14ac:dyDescent="0.2">
      <c r="A501" s="12" t="s">
        <v>534</v>
      </c>
      <c r="B501" s="37">
        <v>-0.67459837142784684</v>
      </c>
      <c r="C501" s="39">
        <v>-0.66435616615747561</v>
      </c>
      <c r="D501" s="43">
        <v>0.88188533376357114</v>
      </c>
      <c r="E501" s="45">
        <v>-0.46722226370432257</v>
      </c>
      <c r="F501" s="47">
        <v>-0.95452467447916867</v>
      </c>
      <c r="G501" s="13">
        <v>499</v>
      </c>
      <c r="H501" s="13">
        <v>1</v>
      </c>
      <c r="I501" s="14">
        <v>0.47417116510461771</v>
      </c>
    </row>
    <row r="502" spans="1:9" x14ac:dyDescent="0.2">
      <c r="A502" s="12" t="s">
        <v>535</v>
      </c>
      <c r="B502" s="37">
        <v>2.3848106489929761</v>
      </c>
      <c r="C502" s="39">
        <v>3.4436632957495446E-2</v>
      </c>
      <c r="D502" s="43">
        <v>-0.66591341529085468</v>
      </c>
      <c r="E502" s="45">
        <v>-0.92631008103294443</v>
      </c>
      <c r="F502" s="47">
        <v>1.6156281017749841</v>
      </c>
      <c r="G502" s="13">
        <v>500</v>
      </c>
      <c r="H502" s="13">
        <v>4</v>
      </c>
      <c r="I502" s="14">
        <v>0.98873759075516576</v>
      </c>
    </row>
    <row r="503" spans="1:9" x14ac:dyDescent="0.2">
      <c r="A503" s="12" t="s">
        <v>536</v>
      </c>
      <c r="B503" s="37">
        <v>-0.44797548102630441</v>
      </c>
      <c r="C503" s="39">
        <v>0.2091348327362382</v>
      </c>
      <c r="D503" s="43">
        <v>0.30146080286816146</v>
      </c>
      <c r="E503" s="45">
        <v>-0.46722226370432257</v>
      </c>
      <c r="F503" s="47">
        <v>0.68102709222801949</v>
      </c>
      <c r="G503" s="13">
        <v>501</v>
      </c>
      <c r="H503" s="13">
        <v>1</v>
      </c>
      <c r="I503" s="14">
        <v>0.59432294291933263</v>
      </c>
    </row>
    <row r="504" spans="1:9" x14ac:dyDescent="0.2">
      <c r="A504" s="12" t="s">
        <v>537</v>
      </c>
      <c r="B504" s="37">
        <v>-1.0145327070301606</v>
      </c>
      <c r="C504" s="39">
        <v>-0.66435616615747561</v>
      </c>
      <c r="D504" s="43">
        <v>0.30146080286816146</v>
      </c>
      <c r="E504" s="45">
        <v>-0.92631008103294443</v>
      </c>
      <c r="F504" s="47">
        <v>-0.25357391731894519</v>
      </c>
      <c r="G504" s="13">
        <v>502</v>
      </c>
      <c r="H504" s="13">
        <v>1</v>
      </c>
      <c r="I504" s="14">
        <v>0.3730641767086047</v>
      </c>
    </row>
    <row r="505" spans="1:9" x14ac:dyDescent="0.2">
      <c r="A505" s="12" t="s">
        <v>538</v>
      </c>
      <c r="B505" s="37">
        <v>-0.67459837142784684</v>
      </c>
      <c r="C505" s="39">
        <v>0.73322943207246649</v>
      </c>
      <c r="D505" s="43">
        <v>0.10798595923635823</v>
      </c>
      <c r="E505" s="45">
        <v>-0.46722226370432257</v>
      </c>
      <c r="F505" s="47">
        <v>0.21372658745453715</v>
      </c>
      <c r="G505" s="13">
        <v>503</v>
      </c>
      <c r="H505" s="13">
        <v>1</v>
      </c>
      <c r="I505" s="14">
        <v>0.64588171938903316</v>
      </c>
    </row>
    <row r="506" spans="1:9" x14ac:dyDescent="0.2">
      <c r="A506" s="12" t="s">
        <v>539</v>
      </c>
      <c r="B506" s="37">
        <v>2.3848106489929761</v>
      </c>
      <c r="C506" s="39">
        <v>0.2091348327362382</v>
      </c>
      <c r="D506" s="43">
        <v>1.2688350210271777</v>
      </c>
      <c r="E506" s="45">
        <v>-0.46722226370432257</v>
      </c>
      <c r="F506" s="47">
        <v>2.0829286065484665</v>
      </c>
      <c r="G506" s="13">
        <v>504</v>
      </c>
      <c r="H506" s="13">
        <v>4</v>
      </c>
      <c r="I506" s="14">
        <v>0.9187887210322041</v>
      </c>
    </row>
    <row r="507" spans="1:9" x14ac:dyDescent="0.2">
      <c r="A507" s="12" t="s">
        <v>540</v>
      </c>
      <c r="B507" s="37">
        <v>-1.1278441522309317</v>
      </c>
      <c r="C507" s="39">
        <v>1.4320222311874375</v>
      </c>
      <c r="D507" s="43">
        <v>0.30146080286816146</v>
      </c>
      <c r="E507" s="45">
        <v>0.91004118828154301</v>
      </c>
      <c r="F507" s="47">
        <v>0.91467734461476069</v>
      </c>
      <c r="G507" s="13">
        <v>505</v>
      </c>
      <c r="H507" s="13">
        <v>2</v>
      </c>
      <c r="I507" s="14">
        <v>0.95549352934224629</v>
      </c>
    </row>
    <row r="508" spans="1:9" x14ac:dyDescent="0.2">
      <c r="A508" s="12" t="s">
        <v>541</v>
      </c>
      <c r="B508" s="37">
        <v>5.2702997767804689E-3</v>
      </c>
      <c r="C508" s="39">
        <v>1.4320222311874375</v>
      </c>
      <c r="D508" s="43">
        <v>-0.66591341529085468</v>
      </c>
      <c r="E508" s="45">
        <v>1.3691290056101648</v>
      </c>
      <c r="F508" s="47">
        <v>2.3165788589352077</v>
      </c>
      <c r="G508" s="13">
        <v>506</v>
      </c>
      <c r="H508" s="13">
        <v>2</v>
      </c>
      <c r="I508" s="14">
        <v>1.1698106113695832</v>
      </c>
    </row>
    <row r="509" spans="1:9" x14ac:dyDescent="0.2">
      <c r="A509" s="12" t="s">
        <v>542</v>
      </c>
      <c r="B509" s="37">
        <v>1.0250733065837214</v>
      </c>
      <c r="C509" s="39">
        <v>1.2573240314086946</v>
      </c>
      <c r="D509" s="43">
        <v>0.49493564649996469</v>
      </c>
      <c r="E509" s="45">
        <v>-8.1344463757007223E-3</v>
      </c>
      <c r="F509" s="47">
        <v>0.91467734461476069</v>
      </c>
      <c r="G509" s="13">
        <v>507</v>
      </c>
      <c r="H509" s="13">
        <v>2</v>
      </c>
      <c r="I509" s="14">
        <v>0.26966415950042411</v>
      </c>
    </row>
    <row r="510" spans="1:9" x14ac:dyDescent="0.2">
      <c r="A510" s="12" t="s">
        <v>543</v>
      </c>
      <c r="B510" s="37">
        <v>0.1185817449775517</v>
      </c>
      <c r="C510" s="39">
        <v>0.90792763185120917</v>
      </c>
      <c r="D510" s="43">
        <v>0.30146080286816146</v>
      </c>
      <c r="E510" s="45">
        <v>-8.1344463757007223E-3</v>
      </c>
      <c r="F510" s="47">
        <v>0.4473768398412783</v>
      </c>
      <c r="G510" s="13">
        <v>508</v>
      </c>
      <c r="H510" s="13">
        <v>2</v>
      </c>
      <c r="I510" s="14">
        <v>0.31593444188974001</v>
      </c>
    </row>
    <row r="511" spans="1:9" x14ac:dyDescent="0.2">
      <c r="A511" s="12" t="s">
        <v>544</v>
      </c>
      <c r="B511" s="37">
        <v>-1.5810899330340167</v>
      </c>
      <c r="C511" s="39">
        <v>-0.48965796637873282</v>
      </c>
      <c r="D511" s="43">
        <v>-1.6332876334498709</v>
      </c>
      <c r="E511" s="45">
        <v>2.2873046402674087</v>
      </c>
      <c r="F511" s="47">
        <v>-1.4218251792526511</v>
      </c>
      <c r="G511" s="13">
        <v>509</v>
      </c>
      <c r="H511" s="13">
        <v>3</v>
      </c>
      <c r="I511" s="14">
        <v>0.4895630912041497</v>
      </c>
    </row>
    <row r="512" spans="1:9" x14ac:dyDescent="0.2">
      <c r="A512" s="12" t="s">
        <v>545</v>
      </c>
      <c r="B512" s="37">
        <v>-0.56128692622707566</v>
      </c>
      <c r="C512" s="39">
        <v>-0.31495976659999009</v>
      </c>
      <c r="D512" s="43">
        <v>0.88188533376357114</v>
      </c>
      <c r="E512" s="45">
        <v>-8.1344463757007223E-3</v>
      </c>
      <c r="F512" s="47">
        <v>-0.25357391731894519</v>
      </c>
      <c r="G512" s="13">
        <v>510</v>
      </c>
      <c r="H512" s="13">
        <v>1</v>
      </c>
      <c r="I512" s="14">
        <v>0.41164741421371004</v>
      </c>
    </row>
    <row r="513" spans="1:9" x14ac:dyDescent="0.2">
      <c r="A513" s="12" t="s">
        <v>546</v>
      </c>
      <c r="B513" s="37">
        <v>-0.56128692622707566</v>
      </c>
      <c r="C513" s="39">
        <v>-1.5378471650511893</v>
      </c>
      <c r="D513" s="43">
        <v>0.10798595923635823</v>
      </c>
      <c r="E513" s="45">
        <v>-0.46722226370432257</v>
      </c>
      <c r="F513" s="47">
        <v>0.21372658745453715</v>
      </c>
      <c r="G513" s="13">
        <v>511</v>
      </c>
      <c r="H513" s="13">
        <v>1</v>
      </c>
      <c r="I513" s="14">
        <v>0.49951455590224048</v>
      </c>
    </row>
    <row r="514" spans="1:9" x14ac:dyDescent="0.2">
      <c r="A514" s="12" t="s">
        <v>547</v>
      </c>
      <c r="B514" s="37">
        <v>-0.67459837142784684</v>
      </c>
      <c r="C514" s="39">
        <v>-0.31495976659999009</v>
      </c>
      <c r="D514" s="43">
        <v>1.0753601773953745</v>
      </c>
      <c r="E514" s="45">
        <v>-8.1344463757007223E-3</v>
      </c>
      <c r="F514" s="47">
        <v>-0.72087442209242747</v>
      </c>
      <c r="G514" s="13">
        <v>512</v>
      </c>
      <c r="H514" s="13">
        <v>1</v>
      </c>
      <c r="I514" s="14">
        <v>0.52203250129972045</v>
      </c>
    </row>
    <row r="515" spans="1:9" x14ac:dyDescent="0.2">
      <c r="A515" s="12" t="s">
        <v>548</v>
      </c>
      <c r="B515" s="37">
        <v>2.0448763133906622</v>
      </c>
      <c r="C515" s="39">
        <v>-0.83905436593621829</v>
      </c>
      <c r="D515" s="43">
        <v>1.2688350210271777</v>
      </c>
      <c r="E515" s="45">
        <v>-0.92631008103294443</v>
      </c>
      <c r="F515" s="47">
        <v>1.1483275970015019</v>
      </c>
      <c r="G515" s="13">
        <v>513</v>
      </c>
      <c r="H515" s="13">
        <v>4</v>
      </c>
      <c r="I515" s="14">
        <v>0.69759419459532845</v>
      </c>
    </row>
    <row r="516" spans="1:9" x14ac:dyDescent="0.2">
      <c r="A516" s="12" t="s">
        <v>549</v>
      </c>
      <c r="B516" s="37">
        <v>1.1383847517844927</v>
      </c>
      <c r="C516" s="39">
        <v>-0.1402615668212473</v>
      </c>
      <c r="D516" s="43">
        <v>0.49493564649996469</v>
      </c>
      <c r="E516" s="45">
        <v>0.45095337095292115</v>
      </c>
      <c r="F516" s="47">
        <v>1.6156281017749841</v>
      </c>
      <c r="G516" s="13">
        <v>514</v>
      </c>
      <c r="H516" s="13">
        <v>4</v>
      </c>
      <c r="I516" s="14">
        <v>0.61986159971783283</v>
      </c>
    </row>
    <row r="517" spans="1:9" x14ac:dyDescent="0.2">
      <c r="A517" s="12" t="s">
        <v>550</v>
      </c>
      <c r="B517" s="37">
        <v>-1.5810899330340167</v>
      </c>
      <c r="C517" s="39">
        <v>-0.83905436593621829</v>
      </c>
      <c r="D517" s="43">
        <v>-0.47243857165905145</v>
      </c>
      <c r="E517" s="45">
        <v>1.8282168229387867</v>
      </c>
      <c r="F517" s="47">
        <v>-1.8891256840261335</v>
      </c>
      <c r="G517" s="13">
        <v>515</v>
      </c>
      <c r="H517" s="13">
        <v>3</v>
      </c>
      <c r="I517" s="14">
        <v>0.74671049753996432</v>
      </c>
    </row>
    <row r="518" spans="1:9" x14ac:dyDescent="0.2">
      <c r="A518" s="12" t="s">
        <v>551</v>
      </c>
      <c r="B518" s="37">
        <v>-0.44797548102630441</v>
      </c>
      <c r="C518" s="39">
        <v>-0.83905436593621829</v>
      </c>
      <c r="D518" s="43">
        <v>0.88188533376357114</v>
      </c>
      <c r="E518" s="45">
        <v>-0.92631008103294443</v>
      </c>
      <c r="F518" s="47">
        <v>-0.72087442209242747</v>
      </c>
      <c r="G518" s="13">
        <v>516</v>
      </c>
      <c r="H518" s="13">
        <v>1</v>
      </c>
      <c r="I518" s="14">
        <v>0.51298545596675782</v>
      </c>
    </row>
    <row r="519" spans="1:9" x14ac:dyDescent="0.2">
      <c r="A519" s="12" t="s">
        <v>552</v>
      </c>
      <c r="B519" s="37">
        <v>-0.90122126182938933</v>
      </c>
      <c r="C519" s="39">
        <v>-2.0619417643874178</v>
      </c>
      <c r="D519" s="43">
        <v>-3.1810863825042968</v>
      </c>
      <c r="E519" s="45">
        <v>0.45095337095292115</v>
      </c>
      <c r="F519" s="47">
        <v>-0.25357391731894519</v>
      </c>
      <c r="G519" s="13">
        <v>517</v>
      </c>
      <c r="H519" s="13">
        <v>3</v>
      </c>
      <c r="I519" s="14">
        <v>1.2562073503914397</v>
      </c>
    </row>
    <row r="520" spans="1:9" x14ac:dyDescent="0.2">
      <c r="A520" s="12" t="s">
        <v>553</v>
      </c>
      <c r="B520" s="37">
        <v>-1.1278441522309317</v>
      </c>
      <c r="C520" s="39">
        <v>1.082625831629952</v>
      </c>
      <c r="D520" s="43">
        <v>1.2688350210271777</v>
      </c>
      <c r="E520" s="45">
        <v>-0.92631008103294443</v>
      </c>
      <c r="F520" s="47">
        <v>1.1483275970015019</v>
      </c>
      <c r="G520" s="13">
        <v>518</v>
      </c>
      <c r="H520" s="13">
        <v>4</v>
      </c>
      <c r="I520" s="14">
        <v>1.0612904375669134</v>
      </c>
    </row>
    <row r="521" spans="1:9" x14ac:dyDescent="0.2">
      <c r="A521" s="12" t="s">
        <v>554</v>
      </c>
      <c r="B521" s="37">
        <v>1.5916305325875775</v>
      </c>
      <c r="C521" s="39">
        <v>3.4436632957495446E-2</v>
      </c>
      <c r="D521" s="43">
        <v>0.10798595923635823</v>
      </c>
      <c r="E521" s="45">
        <v>0.45095337095292115</v>
      </c>
      <c r="F521" s="47">
        <v>0.91467734461476069</v>
      </c>
      <c r="G521" s="13">
        <v>519</v>
      </c>
      <c r="H521" s="13">
        <v>4</v>
      </c>
      <c r="I521" s="14">
        <v>0.67700891332340485</v>
      </c>
    </row>
    <row r="522" spans="1:9" x14ac:dyDescent="0.2">
      <c r="A522" s="12" t="s">
        <v>555</v>
      </c>
      <c r="B522" s="37">
        <v>-0.10804114542399075</v>
      </c>
      <c r="C522" s="39">
        <v>1.082625831629952</v>
      </c>
      <c r="D522" s="43">
        <v>-1.6332876334498709</v>
      </c>
      <c r="E522" s="45">
        <v>1.8282168229387867</v>
      </c>
      <c r="F522" s="47">
        <v>-0.72087442209242747</v>
      </c>
      <c r="G522" s="13">
        <v>520</v>
      </c>
      <c r="H522" s="13">
        <v>3</v>
      </c>
      <c r="I522" s="14">
        <v>0.7107516773692375</v>
      </c>
    </row>
    <row r="523" spans="1:9" x14ac:dyDescent="0.2">
      <c r="A523" s="12" t="s">
        <v>556</v>
      </c>
      <c r="B523" s="37">
        <v>1.9315648681898911</v>
      </c>
      <c r="C523" s="39">
        <v>0.38383303251498097</v>
      </c>
      <c r="D523" s="43">
        <v>1.0753601773953745</v>
      </c>
      <c r="E523" s="45">
        <v>-0.92631008103294443</v>
      </c>
      <c r="F523" s="47">
        <v>-0.48722416970568633</v>
      </c>
      <c r="G523" s="13">
        <v>521</v>
      </c>
      <c r="H523" s="13">
        <v>4</v>
      </c>
      <c r="I523" s="14">
        <v>0.85853030554358856</v>
      </c>
    </row>
    <row r="524" spans="1:9" x14ac:dyDescent="0.2">
      <c r="A524" s="12" t="s">
        <v>557</v>
      </c>
      <c r="B524" s="37">
        <v>-1.3544670426324741</v>
      </c>
      <c r="C524" s="39">
        <v>-0.66435616615747561</v>
      </c>
      <c r="D524" s="43">
        <v>0.88188533376357114</v>
      </c>
      <c r="E524" s="45">
        <v>-0.92631008103294443</v>
      </c>
      <c r="F524" s="47">
        <v>0.68102709222801949</v>
      </c>
      <c r="G524" s="13">
        <v>522</v>
      </c>
      <c r="H524" s="13">
        <v>1</v>
      </c>
      <c r="I524" s="14">
        <v>0.74588918799604564</v>
      </c>
    </row>
    <row r="525" spans="1:9" x14ac:dyDescent="0.2">
      <c r="A525" s="12" t="s">
        <v>558</v>
      </c>
      <c r="B525" s="37">
        <v>-1.5810899330340167</v>
      </c>
      <c r="C525" s="39">
        <v>-2.0619417643874178</v>
      </c>
      <c r="D525" s="43">
        <v>-1.4398127898180677</v>
      </c>
      <c r="E525" s="45">
        <v>1.8282168229387867</v>
      </c>
      <c r="F525" s="47">
        <v>-2.1227759364128747</v>
      </c>
      <c r="G525" s="13">
        <v>523</v>
      </c>
      <c r="H525" s="13">
        <v>3</v>
      </c>
      <c r="I525" s="14">
        <v>1.0059189763726626</v>
      </c>
    </row>
    <row r="526" spans="1:9" x14ac:dyDescent="0.2">
      <c r="A526" s="12" t="s">
        <v>559</v>
      </c>
      <c r="B526" s="37">
        <v>-0.90122126182938933</v>
      </c>
      <c r="C526" s="39">
        <v>-1.3631489652724467</v>
      </c>
      <c r="D526" s="43">
        <v>-8.5488884395444997E-2</v>
      </c>
      <c r="E526" s="45">
        <v>-8.1344463757007223E-3</v>
      </c>
      <c r="F526" s="47">
        <v>-1.1881749268659099</v>
      </c>
      <c r="G526" s="13">
        <v>524</v>
      </c>
      <c r="H526" s="13">
        <v>1</v>
      </c>
      <c r="I526" s="14">
        <v>0.55801663954048275</v>
      </c>
    </row>
    <row r="527" spans="1:9" x14ac:dyDescent="0.2">
      <c r="A527" s="12" t="s">
        <v>560</v>
      </c>
      <c r="B527" s="37">
        <v>1.2516961969852638</v>
      </c>
      <c r="C527" s="39">
        <v>-1.0137525657149611</v>
      </c>
      <c r="D527" s="43">
        <v>1.0753601773953745</v>
      </c>
      <c r="E527" s="45">
        <v>-8.1344463757007223E-3</v>
      </c>
      <c r="F527" s="47">
        <v>-0.72087442209242747</v>
      </c>
      <c r="G527" s="13">
        <v>525</v>
      </c>
      <c r="H527" s="13">
        <v>4</v>
      </c>
      <c r="I527" s="14">
        <v>0.93196135349671438</v>
      </c>
    </row>
    <row r="528" spans="1:9" x14ac:dyDescent="0.2">
      <c r="A528" s="12" t="s">
        <v>561</v>
      </c>
      <c r="B528" s="37">
        <v>-0.67459837142784684</v>
      </c>
      <c r="C528" s="39">
        <v>-1.0137525657149611</v>
      </c>
      <c r="D528" s="43">
        <v>-0.27896372802724823</v>
      </c>
      <c r="E528" s="45">
        <v>-8.1344463757007223E-3</v>
      </c>
      <c r="F528" s="47">
        <v>-0.25357391731894519</v>
      </c>
      <c r="G528" s="13">
        <v>526</v>
      </c>
      <c r="H528" s="13">
        <v>1</v>
      </c>
      <c r="I528" s="14">
        <v>0.28190699350696963</v>
      </c>
    </row>
    <row r="529" spans="1:9" x14ac:dyDescent="0.2">
      <c r="A529" s="12" t="s">
        <v>562</v>
      </c>
      <c r="B529" s="37">
        <v>-0.78790981662861803</v>
      </c>
      <c r="C529" s="39">
        <v>0.90792763185120917</v>
      </c>
      <c r="D529" s="43">
        <v>1.2688350210271777</v>
      </c>
      <c r="E529" s="45">
        <v>-0.92631008103294443</v>
      </c>
      <c r="F529" s="47">
        <v>0.91467734461476069</v>
      </c>
      <c r="G529" s="13">
        <v>527</v>
      </c>
      <c r="H529" s="13">
        <v>4</v>
      </c>
      <c r="I529" s="14">
        <v>0.89336263063731025</v>
      </c>
    </row>
    <row r="530" spans="1:9" x14ac:dyDescent="0.2">
      <c r="A530" s="12" t="s">
        <v>563</v>
      </c>
      <c r="B530" s="37">
        <v>0.1185817449775517</v>
      </c>
      <c r="C530" s="39">
        <v>2.3055132300811514</v>
      </c>
      <c r="D530" s="43">
        <v>-3.5680360697679032</v>
      </c>
      <c r="E530" s="45">
        <v>3.6645680922532744</v>
      </c>
      <c r="F530" s="47">
        <v>-1.9923664932204016E-2</v>
      </c>
      <c r="G530" s="13">
        <v>528</v>
      </c>
      <c r="H530" s="13">
        <v>3</v>
      </c>
      <c r="I530" s="14">
        <v>1.8425163583807691</v>
      </c>
    </row>
    <row r="531" spans="1:9" x14ac:dyDescent="0.2">
      <c r="A531" s="12" t="s">
        <v>564</v>
      </c>
      <c r="B531" s="37">
        <v>1.2516961969852638</v>
      </c>
      <c r="C531" s="39">
        <v>0.38383303251498097</v>
      </c>
      <c r="D531" s="43">
        <v>0.30146080286816146</v>
      </c>
      <c r="E531" s="45">
        <v>-0.92631008103294443</v>
      </c>
      <c r="F531" s="47">
        <v>0.91467734461476069</v>
      </c>
      <c r="G531" s="13">
        <v>529</v>
      </c>
      <c r="H531" s="13">
        <v>4</v>
      </c>
      <c r="I531" s="14">
        <v>0.36206162263766628</v>
      </c>
    </row>
    <row r="532" spans="1:9" x14ac:dyDescent="0.2">
      <c r="A532" s="12" t="s">
        <v>565</v>
      </c>
      <c r="B532" s="37">
        <v>-0.44797548102630441</v>
      </c>
      <c r="C532" s="39">
        <v>-2.0619417643874178</v>
      </c>
      <c r="D532" s="43">
        <v>1.2688350210271777</v>
      </c>
      <c r="E532" s="45">
        <v>-0.92631008103294443</v>
      </c>
      <c r="F532" s="47">
        <v>-1.9923664932204016E-2</v>
      </c>
      <c r="G532" s="13">
        <v>530</v>
      </c>
      <c r="H532" s="13">
        <v>1</v>
      </c>
      <c r="I532" s="14">
        <v>0.91434340979469142</v>
      </c>
    </row>
    <row r="533" spans="1:9" x14ac:dyDescent="0.2">
      <c r="A533" s="12" t="s">
        <v>566</v>
      </c>
      <c r="B533" s="37">
        <v>2.1581877585914335</v>
      </c>
      <c r="C533" s="39">
        <v>-0.1402615668212473</v>
      </c>
      <c r="D533" s="43">
        <v>0.30146080286816146</v>
      </c>
      <c r="E533" s="45">
        <v>-0.92631008103294443</v>
      </c>
      <c r="F533" s="47">
        <v>0.21372658745453715</v>
      </c>
      <c r="G533" s="13">
        <v>531</v>
      </c>
      <c r="H533" s="13">
        <v>4</v>
      </c>
      <c r="I533" s="14">
        <v>0.71182025015306472</v>
      </c>
    </row>
    <row r="534" spans="1:9" x14ac:dyDescent="0.2">
      <c r="A534" s="12" t="s">
        <v>567</v>
      </c>
      <c r="B534" s="37">
        <v>1.5916305325875775</v>
      </c>
      <c r="C534" s="39">
        <v>0.73322943207246649</v>
      </c>
      <c r="D534" s="43">
        <v>0.30146080286816146</v>
      </c>
      <c r="E534" s="45">
        <v>-8.1344463757007223E-3</v>
      </c>
      <c r="F534" s="47">
        <v>-1.9923664932204016E-2</v>
      </c>
      <c r="G534" s="13">
        <v>532</v>
      </c>
      <c r="H534" s="13">
        <v>2</v>
      </c>
      <c r="I534" s="14">
        <v>0.46937472672408981</v>
      </c>
    </row>
    <row r="535" spans="1:9" x14ac:dyDescent="0.2">
      <c r="A535" s="12" t="s">
        <v>568</v>
      </c>
      <c r="B535" s="37">
        <v>-0.10804114542399075</v>
      </c>
      <c r="C535" s="39">
        <v>-2.0619417643874178</v>
      </c>
      <c r="D535" s="43">
        <v>-2.6006618516088871</v>
      </c>
      <c r="E535" s="45">
        <v>2.7463924575960306</v>
      </c>
      <c r="F535" s="47">
        <v>1.6156281017749841</v>
      </c>
      <c r="G535" s="13">
        <v>533</v>
      </c>
      <c r="H535" s="13">
        <v>3</v>
      </c>
      <c r="I535" s="14">
        <v>1.6570406428929292</v>
      </c>
    </row>
    <row r="536" spans="1:9" x14ac:dyDescent="0.2">
      <c r="A536" s="12" t="s">
        <v>569</v>
      </c>
      <c r="B536" s="37">
        <v>0.91176186138295023</v>
      </c>
      <c r="C536" s="39">
        <v>-0.1402615668212473</v>
      </c>
      <c r="D536" s="43">
        <v>0.49493564649996469</v>
      </c>
      <c r="E536" s="45">
        <v>-0.46722226370432257</v>
      </c>
      <c r="F536" s="47">
        <v>1.1483275970015019</v>
      </c>
      <c r="G536" s="13">
        <v>534</v>
      </c>
      <c r="H536" s="13">
        <v>4</v>
      </c>
      <c r="I536" s="14">
        <v>0.17530568286745293</v>
      </c>
    </row>
    <row r="537" spans="1:9" x14ac:dyDescent="0.2">
      <c r="A537" s="12" t="s">
        <v>570</v>
      </c>
      <c r="B537" s="37">
        <v>-0.67459837142784684</v>
      </c>
      <c r="C537" s="39">
        <v>-1.8872435646086749</v>
      </c>
      <c r="D537" s="43">
        <v>-1.8267624770816742</v>
      </c>
      <c r="E537" s="45">
        <v>1.8282168229387867</v>
      </c>
      <c r="F537" s="47">
        <v>-1.4218251792526511</v>
      </c>
      <c r="G537" s="13">
        <v>535</v>
      </c>
      <c r="H537" s="13">
        <v>3</v>
      </c>
      <c r="I537" s="14">
        <v>0.78805097237026311</v>
      </c>
    </row>
    <row r="538" spans="1:9" x14ac:dyDescent="0.2">
      <c r="A538" s="12" t="s">
        <v>571</v>
      </c>
      <c r="B538" s="37">
        <v>-0.56128692622707566</v>
      </c>
      <c r="C538" s="39">
        <v>-0.31495976659999009</v>
      </c>
      <c r="D538" s="43">
        <v>0.10798595923635823</v>
      </c>
      <c r="E538" s="45">
        <v>-0.92631008103294443</v>
      </c>
      <c r="F538" s="47">
        <v>0.21372658745453715</v>
      </c>
      <c r="G538" s="13">
        <v>536</v>
      </c>
      <c r="H538" s="13">
        <v>1</v>
      </c>
      <c r="I538" s="14">
        <v>0.39532837105898483</v>
      </c>
    </row>
    <row r="539" spans="1:9" x14ac:dyDescent="0.2">
      <c r="A539" s="12" t="s">
        <v>572</v>
      </c>
      <c r="B539" s="37">
        <v>0.34520463537909413</v>
      </c>
      <c r="C539" s="39">
        <v>1.4320222311874375</v>
      </c>
      <c r="D539" s="43">
        <v>-8.5488884395444997E-2</v>
      </c>
      <c r="E539" s="45">
        <v>-0.46722226370432257</v>
      </c>
      <c r="F539" s="47">
        <v>1.1483275970015019</v>
      </c>
      <c r="G539" s="13">
        <v>537</v>
      </c>
      <c r="H539" s="13">
        <v>2</v>
      </c>
      <c r="I539" s="14">
        <v>0.49104831277148009</v>
      </c>
    </row>
    <row r="540" spans="1:9" x14ac:dyDescent="0.2">
      <c r="A540" s="12" t="s">
        <v>573</v>
      </c>
      <c r="B540" s="37">
        <v>0.91176186138295023</v>
      </c>
      <c r="C540" s="39">
        <v>-0.31495976659999009</v>
      </c>
      <c r="D540" s="43">
        <v>0.68841049013176792</v>
      </c>
      <c r="E540" s="45">
        <v>-0.46722226370432257</v>
      </c>
      <c r="F540" s="47">
        <v>0.21372658745453715</v>
      </c>
      <c r="G540" s="13">
        <v>538</v>
      </c>
      <c r="H540" s="13">
        <v>4</v>
      </c>
      <c r="I540" s="14">
        <v>0.35281563197897409</v>
      </c>
    </row>
    <row r="541" spans="1:9" x14ac:dyDescent="0.2">
      <c r="A541" s="12" t="s">
        <v>574</v>
      </c>
      <c r="B541" s="37">
        <v>0.45851608057986537</v>
      </c>
      <c r="C541" s="39">
        <v>-0.48965796637873282</v>
      </c>
      <c r="D541" s="43">
        <v>0.88188533376357114</v>
      </c>
      <c r="E541" s="45">
        <v>-0.92631008103294443</v>
      </c>
      <c r="F541" s="47">
        <v>0.21372658745453715</v>
      </c>
      <c r="G541" s="13">
        <v>539</v>
      </c>
      <c r="H541" s="13">
        <v>4</v>
      </c>
      <c r="I541" s="14">
        <v>0.41914681728986908</v>
      </c>
    </row>
    <row r="542" spans="1:9" x14ac:dyDescent="0.2">
      <c r="A542" s="12" t="s">
        <v>575</v>
      </c>
      <c r="B542" s="37">
        <v>-1.241155597431703</v>
      </c>
      <c r="C542" s="39">
        <v>0.38383303251498097</v>
      </c>
      <c r="D542" s="43">
        <v>-0.66591341529085468</v>
      </c>
      <c r="E542" s="45">
        <v>-0.92631008103294443</v>
      </c>
      <c r="F542" s="47">
        <v>-0.48722416970568633</v>
      </c>
      <c r="G542" s="13">
        <v>540</v>
      </c>
      <c r="H542" s="13">
        <v>1</v>
      </c>
      <c r="I542" s="14">
        <v>0.68656972539439187</v>
      </c>
    </row>
    <row r="543" spans="1:9" x14ac:dyDescent="0.2">
      <c r="A543" s="12" t="s">
        <v>576</v>
      </c>
      <c r="B543" s="37">
        <v>-1.3544670426324741</v>
      </c>
      <c r="C543" s="39">
        <v>1.2573240314086946</v>
      </c>
      <c r="D543" s="43">
        <v>-0.66591341529085468</v>
      </c>
      <c r="E543" s="45">
        <v>3.6645680922532744</v>
      </c>
      <c r="F543" s="47">
        <v>-1.1881749268659099</v>
      </c>
      <c r="G543" s="13">
        <v>541</v>
      </c>
      <c r="H543" s="13">
        <v>3</v>
      </c>
      <c r="I543" s="14">
        <v>1.237475235913438</v>
      </c>
    </row>
    <row r="544" spans="1:9" x14ac:dyDescent="0.2">
      <c r="A544" s="12" t="s">
        <v>577</v>
      </c>
      <c r="B544" s="37">
        <v>1.2516961969852638</v>
      </c>
      <c r="C544" s="39">
        <v>0.38383303251498097</v>
      </c>
      <c r="D544" s="43">
        <v>1.2688350210271777</v>
      </c>
      <c r="E544" s="45">
        <v>-0.92631008103294443</v>
      </c>
      <c r="F544" s="47">
        <v>1.3819778493882431</v>
      </c>
      <c r="G544" s="13">
        <v>542</v>
      </c>
      <c r="H544" s="13">
        <v>4</v>
      </c>
      <c r="I544" s="14">
        <v>0.44510316152829055</v>
      </c>
    </row>
    <row r="545" spans="1:9" x14ac:dyDescent="0.2">
      <c r="A545" s="12" t="s">
        <v>578</v>
      </c>
      <c r="B545" s="37">
        <v>5.2702997767804689E-3</v>
      </c>
      <c r="C545" s="39">
        <v>-1.0137525657149611</v>
      </c>
      <c r="D545" s="43">
        <v>-0.47243857165905145</v>
      </c>
      <c r="E545" s="45">
        <v>-8.1344463757007223E-3</v>
      </c>
      <c r="F545" s="47">
        <v>-1.9923664932204016E-2</v>
      </c>
      <c r="G545" s="13">
        <v>543</v>
      </c>
      <c r="H545" s="13">
        <v>1</v>
      </c>
      <c r="I545" s="14">
        <v>0.43536285907701727</v>
      </c>
    </row>
    <row r="546" spans="1:9" x14ac:dyDescent="0.2">
      <c r="A546" s="12" t="s">
        <v>579</v>
      </c>
      <c r="B546" s="37">
        <v>-1.1278441522309317</v>
      </c>
      <c r="C546" s="39">
        <v>0.73322943207246649</v>
      </c>
      <c r="D546" s="43">
        <v>-1.0528631025544612</v>
      </c>
      <c r="E546" s="45">
        <v>3.6645680922532744</v>
      </c>
      <c r="F546" s="47">
        <v>-1.8891256840261335</v>
      </c>
      <c r="G546" s="13">
        <v>544</v>
      </c>
      <c r="H546" s="13">
        <v>3</v>
      </c>
      <c r="I546" s="14">
        <v>1.1263546622141698</v>
      </c>
    </row>
    <row r="547" spans="1:9" x14ac:dyDescent="0.2">
      <c r="A547" s="12" t="s">
        <v>580</v>
      </c>
      <c r="B547" s="37">
        <v>-0.78790981662861803</v>
      </c>
      <c r="C547" s="39">
        <v>-1.3631489652724467</v>
      </c>
      <c r="D547" s="43">
        <v>-0.66591341529085468</v>
      </c>
      <c r="E547" s="45">
        <v>-0.46722226370432257</v>
      </c>
      <c r="F547" s="47">
        <v>-0.72087442209242747</v>
      </c>
      <c r="G547" s="13">
        <v>545</v>
      </c>
      <c r="H547" s="13">
        <v>1</v>
      </c>
      <c r="I547" s="14">
        <v>0.52151912946400969</v>
      </c>
    </row>
    <row r="548" spans="1:9" x14ac:dyDescent="0.2">
      <c r="A548" s="12" t="s">
        <v>581</v>
      </c>
      <c r="B548" s="37">
        <v>-0.44797548102630441</v>
      </c>
      <c r="C548" s="39">
        <v>0.5585312322937237</v>
      </c>
      <c r="D548" s="43">
        <v>-0.27896372802724823</v>
      </c>
      <c r="E548" s="45">
        <v>0.45095337095292115</v>
      </c>
      <c r="F548" s="47">
        <v>-1.1881749268659099</v>
      </c>
      <c r="G548" s="13">
        <v>546</v>
      </c>
      <c r="H548" s="13">
        <v>1</v>
      </c>
      <c r="I548" s="14">
        <v>0.73489129731710501</v>
      </c>
    </row>
    <row r="549" spans="1:9" x14ac:dyDescent="0.2">
      <c r="A549" s="12" t="s">
        <v>582</v>
      </c>
      <c r="B549" s="37">
        <v>1.3650076421860351</v>
      </c>
      <c r="C549" s="39">
        <v>-1.3631489652724467</v>
      </c>
      <c r="D549" s="43">
        <v>1.0753601773953745</v>
      </c>
      <c r="E549" s="45">
        <v>-0.92631008103294443</v>
      </c>
      <c r="F549" s="47">
        <v>0.91467734461476069</v>
      </c>
      <c r="G549" s="13">
        <v>547</v>
      </c>
      <c r="H549" s="13">
        <v>4</v>
      </c>
      <c r="I549" s="14">
        <v>0.64000523340861704</v>
      </c>
    </row>
    <row r="550" spans="1:9" x14ac:dyDescent="0.2">
      <c r="A550" s="12" t="s">
        <v>583</v>
      </c>
      <c r="B550" s="37">
        <v>1.0250733065837214</v>
      </c>
      <c r="C550" s="39">
        <v>-0.66435616615747561</v>
      </c>
      <c r="D550" s="43">
        <v>-0.27896372802724823</v>
      </c>
      <c r="E550" s="45">
        <v>-8.1344463757007223E-3</v>
      </c>
      <c r="F550" s="47">
        <v>-0.72087442209242747</v>
      </c>
      <c r="G550" s="13">
        <v>548</v>
      </c>
      <c r="H550" s="13">
        <v>1</v>
      </c>
      <c r="I550" s="14">
        <v>0.75131054746193349</v>
      </c>
    </row>
    <row r="551" spans="1:9" x14ac:dyDescent="0.2">
      <c r="A551" s="12" t="s">
        <v>584</v>
      </c>
      <c r="B551" s="37">
        <v>1.9315648681898911</v>
      </c>
      <c r="C551" s="39">
        <v>0.5585312322937237</v>
      </c>
      <c r="D551" s="43">
        <v>1.0753601773953745</v>
      </c>
      <c r="E551" s="45">
        <v>-0.92631008103294443</v>
      </c>
      <c r="F551" s="47">
        <v>-0.48722416970568633</v>
      </c>
      <c r="G551" s="13">
        <v>549</v>
      </c>
      <c r="H551" s="13">
        <v>4</v>
      </c>
      <c r="I551" s="14">
        <v>0.8819048971938046</v>
      </c>
    </row>
    <row r="552" spans="1:9" x14ac:dyDescent="0.2">
      <c r="A552" s="12" t="s">
        <v>585</v>
      </c>
      <c r="B552" s="37">
        <v>-0.10804114542399075</v>
      </c>
      <c r="C552" s="39">
        <v>0.73322943207246649</v>
      </c>
      <c r="D552" s="43">
        <v>0.10798595923635823</v>
      </c>
      <c r="E552" s="45">
        <v>-0.46722226370432257</v>
      </c>
      <c r="F552" s="47">
        <v>0.21372658745453715</v>
      </c>
      <c r="G552" s="13">
        <v>550</v>
      </c>
      <c r="H552" s="13">
        <v>2</v>
      </c>
      <c r="I552" s="14">
        <v>0.51705873827592475</v>
      </c>
    </row>
    <row r="553" spans="1:9" x14ac:dyDescent="0.2">
      <c r="A553" s="12" t="s">
        <v>586</v>
      </c>
      <c r="B553" s="37">
        <v>-1.5810899330340167</v>
      </c>
      <c r="C553" s="39">
        <v>-0.1402615668212473</v>
      </c>
      <c r="D553" s="43">
        <v>-1.2463379461862645</v>
      </c>
      <c r="E553" s="45">
        <v>-8.1344463757007223E-3</v>
      </c>
      <c r="F553" s="47">
        <v>-1.8891256840261335</v>
      </c>
      <c r="G553" s="13">
        <v>551</v>
      </c>
      <c r="H553" s="13">
        <v>3</v>
      </c>
      <c r="I553" s="14">
        <v>0.8582068013668025</v>
      </c>
    </row>
    <row r="554" spans="1:9" x14ac:dyDescent="0.2">
      <c r="A554" s="12" t="s">
        <v>587</v>
      </c>
      <c r="B554" s="37">
        <v>-0.10804114542399075</v>
      </c>
      <c r="C554" s="39">
        <v>-0.31495976659999009</v>
      </c>
      <c r="D554" s="43">
        <v>0.10798595923635823</v>
      </c>
      <c r="E554" s="45">
        <v>-8.1344463757007223E-3</v>
      </c>
      <c r="F554" s="47">
        <v>0.21372658745453715</v>
      </c>
      <c r="G554" s="13">
        <v>552</v>
      </c>
      <c r="H554" s="13">
        <v>1</v>
      </c>
      <c r="I554" s="14">
        <v>0.36109446845095111</v>
      </c>
    </row>
    <row r="555" spans="1:9" x14ac:dyDescent="0.2">
      <c r="A555" s="12" t="s">
        <v>588</v>
      </c>
      <c r="B555" s="37">
        <v>1.4783190873868064</v>
      </c>
      <c r="C555" s="39">
        <v>-0.66435616615747561</v>
      </c>
      <c r="D555" s="43">
        <v>0.68841049013176792</v>
      </c>
      <c r="E555" s="45">
        <v>-0.46722226370432257</v>
      </c>
      <c r="F555" s="47">
        <v>0.4473768398412783</v>
      </c>
      <c r="G555" s="13">
        <v>553</v>
      </c>
      <c r="H555" s="13">
        <v>4</v>
      </c>
      <c r="I555" s="14">
        <v>0.45331839207679947</v>
      </c>
    </row>
    <row r="556" spans="1:9" x14ac:dyDescent="0.2">
      <c r="A556" s="12" t="s">
        <v>589</v>
      </c>
      <c r="B556" s="37">
        <v>1.4783190873868064</v>
      </c>
      <c r="C556" s="39">
        <v>0.90792763185120917</v>
      </c>
      <c r="D556" s="43">
        <v>1.0753601773953745</v>
      </c>
      <c r="E556" s="45">
        <v>-0.92631008103294443</v>
      </c>
      <c r="F556" s="47">
        <v>1.6156281017749841</v>
      </c>
      <c r="G556" s="13">
        <v>554</v>
      </c>
      <c r="H556" s="13">
        <v>4</v>
      </c>
      <c r="I556" s="14">
        <v>0.65061600746122705</v>
      </c>
    </row>
    <row r="557" spans="1:9" x14ac:dyDescent="0.2">
      <c r="A557" s="12" t="s">
        <v>590</v>
      </c>
      <c r="B557" s="37">
        <v>-0.33466403582553317</v>
      </c>
      <c r="C557" s="39">
        <v>-0.83905436593621829</v>
      </c>
      <c r="D557" s="43">
        <v>0.88188533376357114</v>
      </c>
      <c r="E557" s="45">
        <v>0.45095337095292115</v>
      </c>
      <c r="F557" s="47">
        <v>-1.4218251792526511</v>
      </c>
      <c r="G557" s="13">
        <v>555</v>
      </c>
      <c r="H557" s="13">
        <v>1</v>
      </c>
      <c r="I557" s="14">
        <v>0.71116427193754816</v>
      </c>
    </row>
    <row r="558" spans="1:9" x14ac:dyDescent="0.2">
      <c r="A558" s="12" t="s">
        <v>591</v>
      </c>
      <c r="B558" s="37">
        <v>-0.67459837142784684</v>
      </c>
      <c r="C558" s="39">
        <v>-0.31495976659999009</v>
      </c>
      <c r="D558" s="43">
        <v>-2.4071870079770838</v>
      </c>
      <c r="E558" s="45">
        <v>2.2873046402674087</v>
      </c>
      <c r="F558" s="47">
        <v>-1.6554754316393923</v>
      </c>
      <c r="G558" s="13">
        <v>556</v>
      </c>
      <c r="H558" s="13">
        <v>3</v>
      </c>
      <c r="I558" s="14">
        <v>0.57447386139282208</v>
      </c>
    </row>
    <row r="559" spans="1:9" x14ac:dyDescent="0.2">
      <c r="A559" s="12" t="s">
        <v>592</v>
      </c>
      <c r="B559" s="37">
        <v>-1.1278441522309317</v>
      </c>
      <c r="C559" s="39">
        <v>-0.83905436593621829</v>
      </c>
      <c r="D559" s="43">
        <v>-2.6006618516088871</v>
      </c>
      <c r="E559" s="45">
        <v>2.2873046402674087</v>
      </c>
      <c r="F559" s="47">
        <v>-0.48722416970568633</v>
      </c>
      <c r="G559" s="13">
        <v>557</v>
      </c>
      <c r="H559" s="13">
        <v>3</v>
      </c>
      <c r="I559" s="14">
        <v>0.69007119686580876</v>
      </c>
    </row>
    <row r="560" spans="1:9" x14ac:dyDescent="0.2">
      <c r="A560" s="12" t="s">
        <v>593</v>
      </c>
      <c r="B560" s="37">
        <v>-0.90122126182938933</v>
      </c>
      <c r="C560" s="39">
        <v>0.38383303251498097</v>
      </c>
      <c r="D560" s="43">
        <v>0.88188533376357114</v>
      </c>
      <c r="E560" s="45">
        <v>-0.92631008103294443</v>
      </c>
      <c r="F560" s="47">
        <v>-0.72087442209242747</v>
      </c>
      <c r="G560" s="13">
        <v>558</v>
      </c>
      <c r="H560" s="13">
        <v>1</v>
      </c>
      <c r="I560" s="14">
        <v>0.67819583614247214</v>
      </c>
    </row>
    <row r="561" spans="1:9" x14ac:dyDescent="0.2">
      <c r="A561" s="12" t="s">
        <v>594</v>
      </c>
      <c r="B561" s="37">
        <v>2.1581877585914335</v>
      </c>
      <c r="C561" s="39">
        <v>3.4436632957495446E-2</v>
      </c>
      <c r="D561" s="43">
        <v>0.30146080286816146</v>
      </c>
      <c r="E561" s="45">
        <v>2.2873046402674087</v>
      </c>
      <c r="F561" s="47">
        <v>-1.9923664932204016E-2</v>
      </c>
      <c r="G561" s="13">
        <v>559</v>
      </c>
      <c r="H561" s="13">
        <v>2</v>
      </c>
      <c r="I561" s="14">
        <v>1.2949029152800524</v>
      </c>
    </row>
    <row r="562" spans="1:9" x14ac:dyDescent="0.2">
      <c r="A562" s="12" t="s">
        <v>595</v>
      </c>
      <c r="B562" s="37">
        <v>-0.10804114542399075</v>
      </c>
      <c r="C562" s="39">
        <v>-0.31495976659999009</v>
      </c>
      <c r="D562" s="43">
        <v>-8.5488884395444997E-2</v>
      </c>
      <c r="E562" s="45">
        <v>-8.1344463757007223E-3</v>
      </c>
      <c r="F562" s="47">
        <v>0.68102709222801949</v>
      </c>
      <c r="G562" s="13">
        <v>560</v>
      </c>
      <c r="H562" s="13">
        <v>1</v>
      </c>
      <c r="I562" s="14">
        <v>0.52915490415517852</v>
      </c>
    </row>
    <row r="563" spans="1:9" x14ac:dyDescent="0.2">
      <c r="A563" s="12" t="s">
        <v>596</v>
      </c>
      <c r="B563" s="37">
        <v>-1.0145327070301606</v>
      </c>
      <c r="C563" s="39">
        <v>3.4436632957495446E-2</v>
      </c>
      <c r="D563" s="43">
        <v>0.49493564649996469</v>
      </c>
      <c r="E563" s="45">
        <v>0.45095337095292115</v>
      </c>
      <c r="F563" s="47">
        <v>-1.4218251792526511</v>
      </c>
      <c r="G563" s="13">
        <v>561</v>
      </c>
      <c r="H563" s="13">
        <v>1</v>
      </c>
      <c r="I563" s="14">
        <v>0.7104161439770097</v>
      </c>
    </row>
    <row r="564" spans="1:9" x14ac:dyDescent="0.2">
      <c r="A564" s="12" t="s">
        <v>597</v>
      </c>
      <c r="B564" s="37">
        <v>0.45851608057986537</v>
      </c>
      <c r="C564" s="39">
        <v>-1.3631489652724467</v>
      </c>
      <c r="D564" s="43">
        <v>1.0753601773953745</v>
      </c>
      <c r="E564" s="45">
        <v>-0.92631008103294443</v>
      </c>
      <c r="F564" s="47">
        <v>-2.3564261887996159</v>
      </c>
      <c r="G564" s="13">
        <v>562</v>
      </c>
      <c r="H564" s="13">
        <v>1</v>
      </c>
      <c r="I564" s="14">
        <v>1.196303197541287</v>
      </c>
    </row>
    <row r="565" spans="1:9" x14ac:dyDescent="0.2">
      <c r="A565" s="12" t="s">
        <v>598</v>
      </c>
      <c r="B565" s="37">
        <v>-1.241155597431703</v>
      </c>
      <c r="C565" s="39">
        <v>-0.48965796637873282</v>
      </c>
      <c r="D565" s="43">
        <v>-1.4398127898180677</v>
      </c>
      <c r="E565" s="45">
        <v>0.45095337095292115</v>
      </c>
      <c r="F565" s="47">
        <v>-1.1881749268659099</v>
      </c>
      <c r="G565" s="13">
        <v>563</v>
      </c>
      <c r="H565" s="13">
        <v>3</v>
      </c>
      <c r="I565" s="14">
        <v>0.53591311889266924</v>
      </c>
    </row>
    <row r="566" spans="1:9" x14ac:dyDescent="0.2">
      <c r="A566" s="12" t="s">
        <v>599</v>
      </c>
      <c r="B566" s="37">
        <v>-0.33466403582553317</v>
      </c>
      <c r="C566" s="39">
        <v>-0.1402615668212473</v>
      </c>
      <c r="D566" s="43">
        <v>-0.27896372802724823</v>
      </c>
      <c r="E566" s="45">
        <v>-8.1344463757007223E-3</v>
      </c>
      <c r="F566" s="47">
        <v>0.21372658745453715</v>
      </c>
      <c r="G566" s="13">
        <v>564</v>
      </c>
      <c r="H566" s="13">
        <v>1</v>
      </c>
      <c r="I566" s="14">
        <v>0.38322112624820459</v>
      </c>
    </row>
    <row r="567" spans="1:9" x14ac:dyDescent="0.2">
      <c r="A567" s="12" t="s">
        <v>600</v>
      </c>
      <c r="B567" s="37">
        <v>0.45851608057986537</v>
      </c>
      <c r="C567" s="39">
        <v>0.38383303251498097</v>
      </c>
      <c r="D567" s="43">
        <v>0.49493564649996469</v>
      </c>
      <c r="E567" s="45">
        <v>-0.92631008103294443</v>
      </c>
      <c r="F567" s="47">
        <v>1.3819778493882431</v>
      </c>
      <c r="G567" s="13">
        <v>565</v>
      </c>
      <c r="H567" s="13">
        <v>4</v>
      </c>
      <c r="I567" s="14">
        <v>0.36843324117682291</v>
      </c>
    </row>
    <row r="568" spans="1:9" x14ac:dyDescent="0.2">
      <c r="A568" s="12" t="s">
        <v>601</v>
      </c>
      <c r="B568" s="37">
        <v>0.1185817449775517</v>
      </c>
      <c r="C568" s="39">
        <v>3.4436632957495446E-2</v>
      </c>
      <c r="D568" s="43">
        <v>0.49493564649996469</v>
      </c>
      <c r="E568" s="45">
        <v>-0.92631008103294443</v>
      </c>
      <c r="F568" s="47">
        <v>0.91467734461476069</v>
      </c>
      <c r="G568" s="13">
        <v>566</v>
      </c>
      <c r="H568" s="13">
        <v>4</v>
      </c>
      <c r="I568" s="14">
        <v>0.35170294464595936</v>
      </c>
    </row>
    <row r="569" spans="1:9" x14ac:dyDescent="0.2">
      <c r="A569" s="12" t="s">
        <v>602</v>
      </c>
      <c r="B569" s="37">
        <v>-1.0145327070301606</v>
      </c>
      <c r="C569" s="39">
        <v>-0.48965796637873282</v>
      </c>
      <c r="D569" s="43">
        <v>-0.47243857165905145</v>
      </c>
      <c r="E569" s="45">
        <v>-8.1344463757007223E-3</v>
      </c>
      <c r="F569" s="47">
        <v>-1.1881749268659099</v>
      </c>
      <c r="G569" s="13">
        <v>567</v>
      </c>
      <c r="H569" s="13">
        <v>1</v>
      </c>
      <c r="I569" s="14">
        <v>0.511210678159423</v>
      </c>
    </row>
    <row r="570" spans="1:9" x14ac:dyDescent="0.2">
      <c r="A570" s="12" t="s">
        <v>603</v>
      </c>
      <c r="B570" s="37">
        <v>1.8182534229891201</v>
      </c>
      <c r="C570" s="39">
        <v>1.4320222311874375</v>
      </c>
      <c r="D570" s="43">
        <v>0.10798595923635823</v>
      </c>
      <c r="E570" s="45">
        <v>-8.1344463757007223E-3</v>
      </c>
      <c r="F570" s="47">
        <v>1.3819778493882431</v>
      </c>
      <c r="G570" s="13">
        <v>568</v>
      </c>
      <c r="H570" s="13">
        <v>2</v>
      </c>
      <c r="I570" s="14">
        <v>0.65570884964837195</v>
      </c>
    </row>
    <row r="571" spans="1:9" x14ac:dyDescent="0.2">
      <c r="A571" s="12" t="s">
        <v>604</v>
      </c>
      <c r="B571" s="37">
        <v>-0.33466403582553317</v>
      </c>
      <c r="C571" s="39">
        <v>-1.3631489652724467</v>
      </c>
      <c r="D571" s="43">
        <v>-0.66591341529085468</v>
      </c>
      <c r="E571" s="45">
        <v>1.8282168229387867</v>
      </c>
      <c r="F571" s="47">
        <v>-1.9923664932204016E-2</v>
      </c>
      <c r="G571" s="13">
        <v>569</v>
      </c>
      <c r="H571" s="13">
        <v>3</v>
      </c>
      <c r="I571" s="14">
        <v>0.85084534705340353</v>
      </c>
    </row>
    <row r="572" spans="1:9" x14ac:dyDescent="0.2">
      <c r="A572" s="12" t="s">
        <v>605</v>
      </c>
      <c r="B572" s="37">
        <v>-1.1278441522309317</v>
      </c>
      <c r="C572" s="39">
        <v>-0.1402615668212473</v>
      </c>
      <c r="D572" s="43">
        <v>-0.27896372802724823</v>
      </c>
      <c r="E572" s="45">
        <v>-0.92631008103294443</v>
      </c>
      <c r="F572" s="47">
        <v>1.1483275970015019</v>
      </c>
      <c r="G572" s="13">
        <v>570</v>
      </c>
      <c r="H572" s="13">
        <v>1</v>
      </c>
      <c r="I572" s="14">
        <v>0.80601155156306648</v>
      </c>
    </row>
    <row r="573" spans="1:9" x14ac:dyDescent="0.2">
      <c r="A573" s="12" t="s">
        <v>606</v>
      </c>
      <c r="B573" s="37">
        <v>-0.67459837142784684</v>
      </c>
      <c r="C573" s="39">
        <v>-1.3631489652724467</v>
      </c>
      <c r="D573" s="43">
        <v>0.68841049013176792</v>
      </c>
      <c r="E573" s="45">
        <v>-0.92631008103294443</v>
      </c>
      <c r="F573" s="47">
        <v>-0.48722416970568633</v>
      </c>
      <c r="G573" s="13">
        <v>571</v>
      </c>
      <c r="H573" s="13">
        <v>1</v>
      </c>
      <c r="I573" s="14">
        <v>0.53946025547760912</v>
      </c>
    </row>
    <row r="574" spans="1:9" x14ac:dyDescent="0.2">
      <c r="A574" s="12" t="s">
        <v>607</v>
      </c>
      <c r="B574" s="37">
        <v>-0.67459837142784684</v>
      </c>
      <c r="C574" s="39">
        <v>1.082625831629952</v>
      </c>
      <c r="D574" s="43">
        <v>-0.27896372802724823</v>
      </c>
      <c r="E574" s="45">
        <v>-8.1344463757007223E-3</v>
      </c>
      <c r="F574" s="47">
        <v>-1.9923664932204016E-2</v>
      </c>
      <c r="G574" s="13">
        <v>572</v>
      </c>
      <c r="H574" s="13">
        <v>2</v>
      </c>
      <c r="I574" s="14">
        <v>0.72223282872603622</v>
      </c>
    </row>
    <row r="575" spans="1:9" x14ac:dyDescent="0.2">
      <c r="A575" s="12" t="s">
        <v>608</v>
      </c>
      <c r="B575" s="37">
        <v>-0.78790981662861803</v>
      </c>
      <c r="C575" s="39">
        <v>-0.66435616615747561</v>
      </c>
      <c r="D575" s="43">
        <v>0.10798595923635823</v>
      </c>
      <c r="E575" s="45">
        <v>-8.1344463757007223E-3</v>
      </c>
      <c r="F575" s="47">
        <v>1.3819778493882431</v>
      </c>
      <c r="G575" s="13">
        <v>573</v>
      </c>
      <c r="H575" s="13">
        <v>1</v>
      </c>
      <c r="I575" s="14">
        <v>0.78718727100429631</v>
      </c>
    </row>
    <row r="576" spans="1:9" x14ac:dyDescent="0.2">
      <c r="A576" s="12" t="s">
        <v>609</v>
      </c>
      <c r="B576" s="37">
        <v>-1.4677784878332454</v>
      </c>
      <c r="C576" s="39">
        <v>-1.712545364829932</v>
      </c>
      <c r="D576" s="43">
        <v>-0.27896372802724823</v>
      </c>
      <c r="E576" s="45">
        <v>1.8282168229387867</v>
      </c>
      <c r="F576" s="47">
        <v>-2.1227759364128747</v>
      </c>
      <c r="G576" s="13">
        <v>574</v>
      </c>
      <c r="H576" s="13">
        <v>3</v>
      </c>
      <c r="I576" s="14">
        <v>1.0385666207899062</v>
      </c>
    </row>
    <row r="577" spans="1:9" x14ac:dyDescent="0.2">
      <c r="A577" s="12" t="s">
        <v>610</v>
      </c>
      <c r="B577" s="37">
        <v>2.0448763133906622</v>
      </c>
      <c r="C577" s="39">
        <v>-0.31495976659999009</v>
      </c>
      <c r="D577" s="43">
        <v>1.0753601773953745</v>
      </c>
      <c r="E577" s="45">
        <v>-0.46722226370432257</v>
      </c>
      <c r="F577" s="47">
        <v>0.91467734461476069</v>
      </c>
      <c r="G577" s="13">
        <v>575</v>
      </c>
      <c r="H577" s="13">
        <v>4</v>
      </c>
      <c r="I577" s="14">
        <v>0.5864402453903671</v>
      </c>
    </row>
    <row r="578" spans="1:9" x14ac:dyDescent="0.2">
      <c r="A578" s="12" t="s">
        <v>611</v>
      </c>
      <c r="B578" s="37">
        <v>1.2516961969852638</v>
      </c>
      <c r="C578" s="39">
        <v>0.2091348327362382</v>
      </c>
      <c r="D578" s="43">
        <v>1.0753601773953745</v>
      </c>
      <c r="E578" s="45">
        <v>-0.92631008103294443</v>
      </c>
      <c r="F578" s="47">
        <v>-0.72087442209242747</v>
      </c>
      <c r="G578" s="13">
        <v>576</v>
      </c>
      <c r="H578" s="13">
        <v>4</v>
      </c>
      <c r="I578" s="14">
        <v>0.80191817077816085</v>
      </c>
    </row>
    <row r="579" spans="1:9" x14ac:dyDescent="0.2">
      <c r="A579" s="12" t="s">
        <v>612</v>
      </c>
      <c r="B579" s="37">
        <v>0.45851608057986537</v>
      </c>
      <c r="C579" s="39">
        <v>-0.1402615668212473</v>
      </c>
      <c r="D579" s="43">
        <v>0.88188533376357114</v>
      </c>
      <c r="E579" s="45">
        <v>-0.92631008103294443</v>
      </c>
      <c r="F579" s="47">
        <v>0.68102709222801949</v>
      </c>
      <c r="G579" s="13">
        <v>577</v>
      </c>
      <c r="H579" s="13">
        <v>4</v>
      </c>
      <c r="I579" s="14">
        <v>0.23652231187511377</v>
      </c>
    </row>
    <row r="580" spans="1:9" x14ac:dyDescent="0.2">
      <c r="A580" s="12" t="s">
        <v>613</v>
      </c>
      <c r="B580" s="37">
        <v>1.0250733065837214</v>
      </c>
      <c r="C580" s="39">
        <v>1.7814186307449229</v>
      </c>
      <c r="D580" s="43">
        <v>-2.0202373207134774</v>
      </c>
      <c r="E580" s="45">
        <v>3.2054802749246525</v>
      </c>
      <c r="F580" s="47">
        <v>-1.9923664932204016E-2</v>
      </c>
      <c r="G580" s="13">
        <v>578</v>
      </c>
      <c r="H580" s="13">
        <v>3</v>
      </c>
      <c r="I580" s="14">
        <v>1.532999019804852</v>
      </c>
    </row>
    <row r="581" spans="1:9" x14ac:dyDescent="0.2">
      <c r="A581" s="12" t="s">
        <v>614</v>
      </c>
      <c r="B581" s="37">
        <v>-0.67459837142784684</v>
      </c>
      <c r="C581" s="39">
        <v>0.73322943207246649</v>
      </c>
      <c r="D581" s="43">
        <v>-0.66591341529085468</v>
      </c>
      <c r="E581" s="45">
        <v>1.3691290056101648</v>
      </c>
      <c r="F581" s="47">
        <v>-1.1881749268659099</v>
      </c>
      <c r="G581" s="13">
        <v>579</v>
      </c>
      <c r="H581" s="13">
        <v>3</v>
      </c>
      <c r="I581" s="14">
        <v>0.60279789760090263</v>
      </c>
    </row>
    <row r="582" spans="1:9" x14ac:dyDescent="0.2">
      <c r="A582" s="12" t="s">
        <v>615</v>
      </c>
      <c r="B582" s="37">
        <v>0.79845041618217905</v>
      </c>
      <c r="C582" s="39">
        <v>-0.31495976659999009</v>
      </c>
      <c r="D582" s="43">
        <v>0.88188533376357114</v>
      </c>
      <c r="E582" s="45">
        <v>-0.92631008103294443</v>
      </c>
      <c r="F582" s="47">
        <v>1.8492783541617253</v>
      </c>
      <c r="G582" s="13">
        <v>580</v>
      </c>
      <c r="H582" s="13">
        <v>4</v>
      </c>
      <c r="I582" s="14">
        <v>0.43805729606874461</v>
      </c>
    </row>
    <row r="583" spans="1:9" x14ac:dyDescent="0.2">
      <c r="A583" s="12" t="s">
        <v>616</v>
      </c>
      <c r="B583" s="37">
        <v>0.23189319017832291</v>
      </c>
      <c r="C583" s="39">
        <v>-0.48965796637873282</v>
      </c>
      <c r="D583" s="43">
        <v>-0.27896372802724823</v>
      </c>
      <c r="E583" s="45">
        <v>-8.1344463757007223E-3</v>
      </c>
      <c r="F583" s="47">
        <v>-1.4218251792526511</v>
      </c>
      <c r="G583" s="13">
        <v>581</v>
      </c>
      <c r="H583" s="13">
        <v>1</v>
      </c>
      <c r="I583" s="14">
        <v>0.63043634715955355</v>
      </c>
    </row>
    <row r="584" spans="1:9" x14ac:dyDescent="0.2">
      <c r="A584" s="12" t="s">
        <v>617</v>
      </c>
      <c r="B584" s="37">
        <v>-0.10804114542399075</v>
      </c>
      <c r="C584" s="39">
        <v>0.2091348327362382</v>
      </c>
      <c r="D584" s="43">
        <v>-1.2463379461862645</v>
      </c>
      <c r="E584" s="45">
        <v>0.91004118828154301</v>
      </c>
      <c r="F584" s="47">
        <v>-0.72087442209242747</v>
      </c>
      <c r="G584" s="13">
        <v>582</v>
      </c>
      <c r="H584" s="13">
        <v>3</v>
      </c>
      <c r="I584" s="14">
        <v>0.53937049974457352</v>
      </c>
    </row>
    <row r="585" spans="1:9" x14ac:dyDescent="0.2">
      <c r="A585" s="12" t="s">
        <v>618</v>
      </c>
      <c r="B585" s="37">
        <v>0.34520463537909413</v>
      </c>
      <c r="C585" s="39">
        <v>3.4436632957495446E-2</v>
      </c>
      <c r="D585" s="43">
        <v>0.10798595923635823</v>
      </c>
      <c r="E585" s="45">
        <v>-8.1344463757007223E-3</v>
      </c>
      <c r="F585" s="47">
        <v>-1.1881749268659099</v>
      </c>
      <c r="G585" s="13">
        <v>583</v>
      </c>
      <c r="H585" s="13">
        <v>1</v>
      </c>
      <c r="I585" s="14">
        <v>0.63097993181871614</v>
      </c>
    </row>
    <row r="586" spans="1:9" x14ac:dyDescent="0.2">
      <c r="A586" s="12" t="s">
        <v>619</v>
      </c>
      <c r="B586" s="37">
        <v>0.45851608057986537</v>
      </c>
      <c r="C586" s="39">
        <v>-0.48965796637873282</v>
      </c>
      <c r="D586" s="43">
        <v>-1.0528631025544612</v>
      </c>
      <c r="E586" s="45">
        <v>0.45095337095292115</v>
      </c>
      <c r="F586" s="47">
        <v>0.91467734461476069</v>
      </c>
      <c r="G586" s="13">
        <v>584</v>
      </c>
      <c r="H586" s="13">
        <v>1</v>
      </c>
      <c r="I586" s="14">
        <v>0.93381361642964145</v>
      </c>
    </row>
    <row r="587" spans="1:9" x14ac:dyDescent="0.2">
      <c r="A587" s="12" t="s">
        <v>620</v>
      </c>
      <c r="B587" s="37">
        <v>0.23189319017832291</v>
      </c>
      <c r="C587" s="39">
        <v>0.90792763185120917</v>
      </c>
      <c r="D587" s="43">
        <v>-0.85938825892265791</v>
      </c>
      <c r="E587" s="45">
        <v>0.45095337095292115</v>
      </c>
      <c r="F587" s="47">
        <v>1.1483275970015019</v>
      </c>
      <c r="G587" s="13">
        <v>585</v>
      </c>
      <c r="H587" s="13">
        <v>2</v>
      </c>
      <c r="I587" s="14">
        <v>0.69049085421928036</v>
      </c>
    </row>
    <row r="588" spans="1:9" x14ac:dyDescent="0.2">
      <c r="A588" s="12" t="s">
        <v>621</v>
      </c>
      <c r="B588" s="37">
        <v>-0.44797548102630441</v>
      </c>
      <c r="C588" s="39">
        <v>2.1308150303024087</v>
      </c>
      <c r="D588" s="43">
        <v>0.49493564649996469</v>
      </c>
      <c r="E588" s="45">
        <v>-8.1344463757007223E-3</v>
      </c>
      <c r="F588" s="47">
        <v>-0.48722416970568633</v>
      </c>
      <c r="G588" s="13">
        <v>586</v>
      </c>
      <c r="H588" s="13">
        <v>2</v>
      </c>
      <c r="I588" s="14">
        <v>0.80086257868867072</v>
      </c>
    </row>
    <row r="589" spans="1:9" x14ac:dyDescent="0.2">
      <c r="A589" s="12" t="s">
        <v>622</v>
      </c>
      <c r="B589" s="37">
        <v>-0.33466403582553317</v>
      </c>
      <c r="C589" s="39">
        <v>-1.0137525657149611</v>
      </c>
      <c r="D589" s="43">
        <v>1.2688350210271777</v>
      </c>
      <c r="E589" s="45">
        <v>-0.92631008103294443</v>
      </c>
      <c r="F589" s="47">
        <v>-1.1881749268659099</v>
      </c>
      <c r="G589" s="13">
        <v>587</v>
      </c>
      <c r="H589" s="13">
        <v>1</v>
      </c>
      <c r="I589" s="14">
        <v>0.75381202220660637</v>
      </c>
    </row>
    <row r="590" spans="1:9" x14ac:dyDescent="0.2">
      <c r="A590" s="12" t="s">
        <v>623</v>
      </c>
      <c r="B590" s="37">
        <v>-1.5810899330340167</v>
      </c>
      <c r="C590" s="39">
        <v>-0.83905436593621829</v>
      </c>
      <c r="D590" s="43">
        <v>-0.27896372802724823</v>
      </c>
      <c r="E590" s="45">
        <v>-0.92631008103294443</v>
      </c>
      <c r="F590" s="47">
        <v>-2.1227759364128747</v>
      </c>
      <c r="G590" s="13">
        <v>588</v>
      </c>
      <c r="H590" s="13">
        <v>1</v>
      </c>
      <c r="I590" s="14">
        <v>0.98347330800121591</v>
      </c>
    </row>
    <row r="591" spans="1:9" x14ac:dyDescent="0.2">
      <c r="A591" s="12" t="s">
        <v>624</v>
      </c>
      <c r="B591" s="37">
        <v>5.2702997767804689E-3</v>
      </c>
      <c r="C591" s="39">
        <v>-0.83905436593621829</v>
      </c>
      <c r="D591" s="43">
        <v>1.2688350210271777</v>
      </c>
      <c r="E591" s="45">
        <v>-0.92631008103294443</v>
      </c>
      <c r="F591" s="47">
        <v>0.68102709222801949</v>
      </c>
      <c r="G591" s="13">
        <v>589</v>
      </c>
      <c r="H591" s="13">
        <v>4</v>
      </c>
      <c r="I591" s="14">
        <v>0.56965986720351347</v>
      </c>
    </row>
    <row r="592" spans="1:9" x14ac:dyDescent="0.2">
      <c r="A592" s="12" t="s">
        <v>625</v>
      </c>
      <c r="B592" s="37">
        <v>-0.44797548102630441</v>
      </c>
      <c r="C592" s="39">
        <v>1.2573240314086946</v>
      </c>
      <c r="D592" s="43">
        <v>0.88188533376357114</v>
      </c>
      <c r="E592" s="45">
        <v>2.7463924575960306</v>
      </c>
      <c r="F592" s="47">
        <v>-0.48722416970568633</v>
      </c>
      <c r="G592" s="13">
        <v>590</v>
      </c>
      <c r="H592" s="13">
        <v>2</v>
      </c>
      <c r="I592" s="14">
        <v>1.3971072691470034</v>
      </c>
    </row>
    <row r="593" spans="1:9" x14ac:dyDescent="0.2">
      <c r="A593" s="12" t="s">
        <v>626</v>
      </c>
      <c r="B593" s="37">
        <v>0.34520463537909413</v>
      </c>
      <c r="C593" s="39">
        <v>1.082625831629952</v>
      </c>
      <c r="D593" s="43">
        <v>1.0753601773953745</v>
      </c>
      <c r="E593" s="45">
        <v>0.45095337095292115</v>
      </c>
      <c r="F593" s="47">
        <v>0.68102709222801949</v>
      </c>
      <c r="G593" s="13">
        <v>591</v>
      </c>
      <c r="H593" s="13">
        <v>2</v>
      </c>
      <c r="I593" s="14">
        <v>0.44500397697097965</v>
      </c>
    </row>
    <row r="594" spans="1:9" x14ac:dyDescent="0.2">
      <c r="A594" s="12" t="s">
        <v>627</v>
      </c>
      <c r="B594" s="37">
        <v>-1.0145327070301606</v>
      </c>
      <c r="C594" s="39">
        <v>-0.1402615668212473</v>
      </c>
      <c r="D594" s="43">
        <v>0.49493564649996469</v>
      </c>
      <c r="E594" s="45">
        <v>0.45095337095292115</v>
      </c>
      <c r="F594" s="47">
        <v>-0.72087442209242747</v>
      </c>
      <c r="G594" s="13">
        <v>592</v>
      </c>
      <c r="H594" s="13">
        <v>1</v>
      </c>
      <c r="I594" s="14">
        <v>0.51133509181042314</v>
      </c>
    </row>
    <row r="595" spans="1:9" x14ac:dyDescent="0.2">
      <c r="A595" s="12" t="s">
        <v>628</v>
      </c>
      <c r="B595" s="37">
        <v>-0.22135259062476198</v>
      </c>
      <c r="C595" s="39">
        <v>0.38383303251498097</v>
      </c>
      <c r="D595" s="43">
        <v>-1.0528631025544612</v>
      </c>
      <c r="E595" s="45">
        <v>2.7463924575960306</v>
      </c>
      <c r="F595" s="47">
        <v>-0.95452467447916867</v>
      </c>
      <c r="G595" s="13">
        <v>593</v>
      </c>
      <c r="H595" s="13">
        <v>3</v>
      </c>
      <c r="I595" s="14">
        <v>0.71057952249570944</v>
      </c>
    </row>
    <row r="596" spans="1:9" x14ac:dyDescent="0.2">
      <c r="A596" s="12" t="s">
        <v>629</v>
      </c>
      <c r="B596" s="37">
        <v>-0.78790981662861803</v>
      </c>
      <c r="C596" s="39">
        <v>-1.1884507654937038</v>
      </c>
      <c r="D596" s="43">
        <v>-1.0528631025544612</v>
      </c>
      <c r="E596" s="45">
        <v>0.45095337095292115</v>
      </c>
      <c r="F596" s="47">
        <v>-1.6554754316393923</v>
      </c>
      <c r="G596" s="13">
        <v>594</v>
      </c>
      <c r="H596" s="13">
        <v>3</v>
      </c>
      <c r="I596" s="14">
        <v>0.74569696771886151</v>
      </c>
    </row>
    <row r="597" spans="1:9" x14ac:dyDescent="0.2">
      <c r="A597" s="12" t="s">
        <v>630</v>
      </c>
      <c r="B597" s="37">
        <v>2.4981220941937474</v>
      </c>
      <c r="C597" s="39">
        <v>2.1308150303024087</v>
      </c>
      <c r="D597" s="43">
        <v>1.0753601773953745</v>
      </c>
      <c r="E597" s="45">
        <v>-0.46722226370432257</v>
      </c>
      <c r="F597" s="47">
        <v>2.0829286065484665</v>
      </c>
      <c r="G597" s="13">
        <v>595</v>
      </c>
      <c r="H597" s="13">
        <v>2</v>
      </c>
      <c r="I597" s="14">
        <v>1.229738164991238</v>
      </c>
    </row>
    <row r="598" spans="1:9" x14ac:dyDescent="0.2">
      <c r="A598" s="12" t="s">
        <v>631</v>
      </c>
      <c r="B598" s="37">
        <v>-1.0145327070301606</v>
      </c>
      <c r="C598" s="39">
        <v>-0.48965796637873282</v>
      </c>
      <c r="D598" s="43">
        <v>1.2688350210271777</v>
      </c>
      <c r="E598" s="45">
        <v>0.45095337095292115</v>
      </c>
      <c r="F598" s="47">
        <v>0.21372658745453715</v>
      </c>
      <c r="G598" s="13">
        <v>596</v>
      </c>
      <c r="H598" s="13">
        <v>1</v>
      </c>
      <c r="I598" s="14">
        <v>0.7152705175959958</v>
      </c>
    </row>
    <row r="599" spans="1:9" x14ac:dyDescent="0.2">
      <c r="A599" s="12" t="s">
        <v>632</v>
      </c>
      <c r="B599" s="37">
        <v>-0.22135259062476198</v>
      </c>
      <c r="C599" s="39">
        <v>1.7814186307449229</v>
      </c>
      <c r="D599" s="43">
        <v>0.68841049013176792</v>
      </c>
      <c r="E599" s="45">
        <v>0.91004118828154301</v>
      </c>
      <c r="F599" s="47">
        <v>0.91467734461476069</v>
      </c>
      <c r="G599" s="13">
        <v>597</v>
      </c>
      <c r="H599" s="13">
        <v>2</v>
      </c>
      <c r="I599" s="14">
        <v>0.69324143561972107</v>
      </c>
    </row>
    <row r="600" spans="1:9" x14ac:dyDescent="0.2">
      <c r="A600" s="12" t="s">
        <v>633</v>
      </c>
      <c r="B600" s="37">
        <v>-0.67459837142784684</v>
      </c>
      <c r="C600" s="39">
        <v>1.2573240314086946</v>
      </c>
      <c r="D600" s="43">
        <v>-0.85938825892265791</v>
      </c>
      <c r="E600" s="45">
        <v>1.3691290056101648</v>
      </c>
      <c r="F600" s="47">
        <v>-0.25357391731894519</v>
      </c>
      <c r="G600" s="13">
        <v>598</v>
      </c>
      <c r="H600" s="13">
        <v>3</v>
      </c>
      <c r="I600" s="14">
        <v>0.82806896391231322</v>
      </c>
    </row>
    <row r="601" spans="1:9" x14ac:dyDescent="0.2">
      <c r="A601" s="12" t="s">
        <v>634</v>
      </c>
      <c r="B601" s="37">
        <v>0.1185817449775517</v>
      </c>
      <c r="C601" s="39">
        <v>1.4320222311874375</v>
      </c>
      <c r="D601" s="43">
        <v>0.10798595923635823</v>
      </c>
      <c r="E601" s="45">
        <v>-8.1344463757007223E-3</v>
      </c>
      <c r="F601" s="47">
        <v>-0.48722416970568633</v>
      </c>
      <c r="G601" s="13">
        <v>599</v>
      </c>
      <c r="H601" s="13">
        <v>2</v>
      </c>
      <c r="I601" s="14">
        <v>0.51691082340160754</v>
      </c>
    </row>
    <row r="602" spans="1:9" x14ac:dyDescent="0.2">
      <c r="A602" s="12" t="s">
        <v>635</v>
      </c>
      <c r="B602" s="37">
        <v>1.4783190873868064</v>
      </c>
      <c r="C602" s="39">
        <v>-0.83905436593621829</v>
      </c>
      <c r="D602" s="43">
        <v>1.2688350210271777</v>
      </c>
      <c r="E602" s="45">
        <v>-0.92631008103294443</v>
      </c>
      <c r="F602" s="47">
        <v>2.0829286065484665</v>
      </c>
      <c r="G602" s="13">
        <v>600</v>
      </c>
      <c r="H602" s="13">
        <v>4</v>
      </c>
      <c r="I602" s="14">
        <v>0.72655287592106155</v>
      </c>
    </row>
    <row r="603" spans="1:9" x14ac:dyDescent="0.2">
      <c r="A603" s="12" t="s">
        <v>636</v>
      </c>
      <c r="B603" s="37">
        <v>-0.67459837142784684</v>
      </c>
      <c r="C603" s="39">
        <v>-0.66435616615747561</v>
      </c>
      <c r="D603" s="43">
        <v>1.0753601773953745</v>
      </c>
      <c r="E603" s="45">
        <v>-0.92631008103294443</v>
      </c>
      <c r="F603" s="47">
        <v>1.1483275970015019</v>
      </c>
      <c r="G603" s="13">
        <v>601</v>
      </c>
      <c r="H603" s="13">
        <v>4</v>
      </c>
      <c r="I603" s="14">
        <v>0.7449147241611459</v>
      </c>
    </row>
    <row r="604" spans="1:9" x14ac:dyDescent="0.2">
      <c r="A604" s="12" t="s">
        <v>637</v>
      </c>
      <c r="B604" s="37">
        <v>0.1185817449775517</v>
      </c>
      <c r="C604" s="39">
        <v>0.2091348327362382</v>
      </c>
      <c r="D604" s="43">
        <v>-1.2463379461862645</v>
      </c>
      <c r="E604" s="45">
        <v>-0.46722226370432257</v>
      </c>
      <c r="F604" s="47">
        <v>1.1483275970015019</v>
      </c>
      <c r="G604" s="13">
        <v>602</v>
      </c>
      <c r="H604" s="13">
        <v>4</v>
      </c>
      <c r="I604" s="14">
        <v>0.95277586591655439</v>
      </c>
    </row>
    <row r="605" spans="1:9" x14ac:dyDescent="0.2">
      <c r="A605" s="12" t="s">
        <v>638</v>
      </c>
      <c r="B605" s="37">
        <v>-0.56128692622707566</v>
      </c>
      <c r="C605" s="39">
        <v>-1.5378471650511893</v>
      </c>
      <c r="D605" s="43">
        <v>0.30146080286816146</v>
      </c>
      <c r="E605" s="45">
        <v>-8.1344463757007223E-3</v>
      </c>
      <c r="F605" s="47">
        <v>-0.95452467447916867</v>
      </c>
      <c r="G605" s="13">
        <v>603</v>
      </c>
      <c r="H605" s="13">
        <v>1</v>
      </c>
      <c r="I605" s="14">
        <v>0.53583402791917856</v>
      </c>
    </row>
    <row r="606" spans="1:9" x14ac:dyDescent="0.2">
      <c r="A606" s="12" t="s">
        <v>639</v>
      </c>
      <c r="B606" s="37">
        <v>-1.5810899330340167</v>
      </c>
      <c r="C606" s="39">
        <v>-1.712545364829932</v>
      </c>
      <c r="D606" s="43">
        <v>-2.4071870079770838</v>
      </c>
      <c r="E606" s="45">
        <v>1.3691290056101648</v>
      </c>
      <c r="F606" s="47">
        <v>-0.72087442209242747</v>
      </c>
      <c r="G606" s="13">
        <v>604</v>
      </c>
      <c r="H606" s="13">
        <v>3</v>
      </c>
      <c r="I606" s="14">
        <v>0.84317406077875467</v>
      </c>
    </row>
    <row r="607" spans="1:9" x14ac:dyDescent="0.2">
      <c r="A607" s="12" t="s">
        <v>640</v>
      </c>
      <c r="B607" s="37">
        <v>-0.33466403582553317</v>
      </c>
      <c r="C607" s="39">
        <v>-0.66435616615747561</v>
      </c>
      <c r="D607" s="43">
        <v>1.2688350210271777</v>
      </c>
      <c r="E607" s="45">
        <v>-0.46722226370432257</v>
      </c>
      <c r="F607" s="47">
        <v>0.21372658745453715</v>
      </c>
      <c r="G607" s="13">
        <v>605</v>
      </c>
      <c r="H607" s="13">
        <v>1</v>
      </c>
      <c r="I607" s="14">
        <v>0.61090768513336613</v>
      </c>
    </row>
    <row r="608" spans="1:9" x14ac:dyDescent="0.2">
      <c r="A608" s="12" t="s">
        <v>641</v>
      </c>
      <c r="B608" s="37">
        <v>-1.241155597431703</v>
      </c>
      <c r="C608" s="39">
        <v>-1.712545364829932</v>
      </c>
      <c r="D608" s="43">
        <v>-0.85938825892265791</v>
      </c>
      <c r="E608" s="45">
        <v>-0.92631008103294443</v>
      </c>
      <c r="F608" s="47">
        <v>-1.6554754316393923</v>
      </c>
      <c r="G608" s="13">
        <v>606</v>
      </c>
      <c r="H608" s="13">
        <v>1</v>
      </c>
      <c r="I608" s="14">
        <v>0.97257511976991973</v>
      </c>
    </row>
    <row r="609" spans="1:9" x14ac:dyDescent="0.2">
      <c r="A609" s="12" t="s">
        <v>642</v>
      </c>
      <c r="B609" s="37">
        <v>-1.3544670426324741</v>
      </c>
      <c r="C609" s="39">
        <v>-1.3631489652724467</v>
      </c>
      <c r="D609" s="43">
        <v>0.30146080286816146</v>
      </c>
      <c r="E609" s="45">
        <v>-0.92631008103294443</v>
      </c>
      <c r="F609" s="47">
        <v>-0.48722416970568633</v>
      </c>
      <c r="G609" s="13">
        <v>607</v>
      </c>
      <c r="H609" s="13">
        <v>1</v>
      </c>
      <c r="I609" s="14">
        <v>0.59081610755701419</v>
      </c>
    </row>
    <row r="610" spans="1:9" x14ac:dyDescent="0.2">
      <c r="A610" s="12" t="s">
        <v>643</v>
      </c>
      <c r="B610" s="37">
        <v>0.34520463537909413</v>
      </c>
      <c r="C610" s="39">
        <v>-0.48965796637873282</v>
      </c>
      <c r="D610" s="43">
        <v>1.2688350210271777</v>
      </c>
      <c r="E610" s="45">
        <v>-8.1344463757007223E-3</v>
      </c>
      <c r="F610" s="47">
        <v>0.68102709222801949</v>
      </c>
      <c r="G610" s="13">
        <v>608</v>
      </c>
      <c r="H610" s="13">
        <v>4</v>
      </c>
      <c r="I610" s="14">
        <v>0.49220827171839282</v>
      </c>
    </row>
    <row r="611" spans="1:9" x14ac:dyDescent="0.2">
      <c r="A611" s="12" t="s">
        <v>644</v>
      </c>
      <c r="B611" s="37">
        <v>-0.22135259062476198</v>
      </c>
      <c r="C611" s="39">
        <v>1.082625831629952</v>
      </c>
      <c r="D611" s="43">
        <v>1.2688350210271777</v>
      </c>
      <c r="E611" s="45">
        <v>-8.1344463757007223E-3</v>
      </c>
      <c r="F611" s="47">
        <v>0.91467734461476069</v>
      </c>
      <c r="G611" s="13">
        <v>609</v>
      </c>
      <c r="H611" s="13">
        <v>2</v>
      </c>
      <c r="I611" s="14">
        <v>0.65711228040563552</v>
      </c>
    </row>
    <row r="612" spans="1:9" x14ac:dyDescent="0.2">
      <c r="A612" s="12" t="s">
        <v>645</v>
      </c>
      <c r="B612" s="37">
        <v>0.34520463537909413</v>
      </c>
      <c r="C612" s="39">
        <v>-0.1402615668212473</v>
      </c>
      <c r="D612" s="43">
        <v>-0.47243857165905145</v>
      </c>
      <c r="E612" s="45">
        <v>0.45095337095292115</v>
      </c>
      <c r="F612" s="47">
        <v>-0.25357391731894519</v>
      </c>
      <c r="G612" s="13">
        <v>610</v>
      </c>
      <c r="H612" s="13">
        <v>1</v>
      </c>
      <c r="I612" s="14">
        <v>0.60474448875693254</v>
      </c>
    </row>
    <row r="613" spans="1:9" x14ac:dyDescent="0.2">
      <c r="A613" s="12" t="s">
        <v>646</v>
      </c>
      <c r="B613" s="37">
        <v>-0.56128692622707566</v>
      </c>
      <c r="C613" s="39">
        <v>0.5585312322937237</v>
      </c>
      <c r="D613" s="43">
        <v>-0.27896372802724823</v>
      </c>
      <c r="E613" s="45">
        <v>0.45095337095292115</v>
      </c>
      <c r="F613" s="47">
        <v>-0.25357391731894519</v>
      </c>
      <c r="G613" s="13">
        <v>611</v>
      </c>
      <c r="H613" s="13">
        <v>1</v>
      </c>
      <c r="I613" s="14">
        <v>0.62785030006470011</v>
      </c>
    </row>
    <row r="614" spans="1:9" x14ac:dyDescent="0.2">
      <c r="A614" s="12" t="s">
        <v>647</v>
      </c>
      <c r="B614" s="37">
        <v>0.68513897098140775</v>
      </c>
      <c r="C614" s="39">
        <v>1.4320222311874375</v>
      </c>
      <c r="D614" s="43">
        <v>1.2688350210271777</v>
      </c>
      <c r="E614" s="45">
        <v>-0.46722226370432257</v>
      </c>
      <c r="F614" s="47">
        <v>1.6156281017749841</v>
      </c>
      <c r="G614" s="13">
        <v>612</v>
      </c>
      <c r="H614" s="13">
        <v>2</v>
      </c>
      <c r="I614" s="14">
        <v>0.73759292339030957</v>
      </c>
    </row>
    <row r="615" spans="1:9" x14ac:dyDescent="0.2">
      <c r="A615" s="12" t="s">
        <v>648</v>
      </c>
      <c r="B615" s="37">
        <v>-0.56128692622707566</v>
      </c>
      <c r="C615" s="39">
        <v>-1.0137525657149611</v>
      </c>
      <c r="D615" s="43">
        <v>0.68841049013176792</v>
      </c>
      <c r="E615" s="45">
        <v>-0.46722226370432257</v>
      </c>
      <c r="F615" s="47">
        <v>-0.25357391731894519</v>
      </c>
      <c r="G615" s="13">
        <v>613</v>
      </c>
      <c r="H615" s="13">
        <v>1</v>
      </c>
      <c r="I615" s="14">
        <v>0.35438969170278928</v>
      </c>
    </row>
    <row r="616" spans="1:9" x14ac:dyDescent="0.2">
      <c r="A616" s="12" t="s">
        <v>649</v>
      </c>
      <c r="B616" s="37">
        <v>2.0448763133906622</v>
      </c>
      <c r="C616" s="39">
        <v>1.082625831629952</v>
      </c>
      <c r="D616" s="43">
        <v>1.0753601773953745</v>
      </c>
      <c r="E616" s="45">
        <v>-0.92631008103294443</v>
      </c>
      <c r="F616" s="47">
        <v>1.6156281017749841</v>
      </c>
      <c r="G616" s="13">
        <v>614</v>
      </c>
      <c r="H616" s="13">
        <v>4</v>
      </c>
      <c r="I616" s="14">
        <v>0.84476883029014038</v>
      </c>
    </row>
    <row r="617" spans="1:9" x14ac:dyDescent="0.2">
      <c r="A617" s="12" t="s">
        <v>650</v>
      </c>
      <c r="B617" s="37">
        <v>0.34520463537909413</v>
      </c>
      <c r="C617" s="39">
        <v>-1.5378471650511893</v>
      </c>
      <c r="D617" s="43">
        <v>-8.5488884395444997E-2</v>
      </c>
      <c r="E617" s="45">
        <v>-0.92631008103294443</v>
      </c>
      <c r="F617" s="47">
        <v>0.4473768398412783</v>
      </c>
      <c r="G617" s="13">
        <v>615</v>
      </c>
      <c r="H617" s="13">
        <v>1</v>
      </c>
      <c r="I617" s="14">
        <v>0.74125961636154591</v>
      </c>
    </row>
    <row r="618" spans="1:9" x14ac:dyDescent="0.2">
      <c r="A618" s="12" t="s">
        <v>651</v>
      </c>
      <c r="B618" s="37">
        <v>1.0250733065837214</v>
      </c>
      <c r="C618" s="39">
        <v>0.5585312322937237</v>
      </c>
      <c r="D618" s="43">
        <v>1.0753601773953745</v>
      </c>
      <c r="E618" s="45">
        <v>-0.92631008103294443</v>
      </c>
      <c r="F618" s="47">
        <v>1.8492783541617253</v>
      </c>
      <c r="G618" s="13">
        <v>616</v>
      </c>
      <c r="H618" s="13">
        <v>4</v>
      </c>
      <c r="I618" s="14">
        <v>0.54938302429767016</v>
      </c>
    </row>
    <row r="619" spans="1:9" x14ac:dyDescent="0.2">
      <c r="A619" s="12" t="s">
        <v>652</v>
      </c>
      <c r="B619" s="37">
        <v>-1.4677784878332454</v>
      </c>
      <c r="C619" s="39">
        <v>-1.1884507654937038</v>
      </c>
      <c r="D619" s="43">
        <v>0.49493564649996469</v>
      </c>
      <c r="E619" s="45">
        <v>-0.46722226370432257</v>
      </c>
      <c r="F619" s="47">
        <v>-0.48722416970568633</v>
      </c>
      <c r="G619" s="13">
        <v>617</v>
      </c>
      <c r="H619" s="13">
        <v>1</v>
      </c>
      <c r="I619" s="14">
        <v>0.54035526071907292</v>
      </c>
    </row>
    <row r="620" spans="1:9" x14ac:dyDescent="0.2">
      <c r="A620" s="12" t="s">
        <v>653</v>
      </c>
      <c r="B620" s="37">
        <v>-0.78790981662861803</v>
      </c>
      <c r="C620" s="39">
        <v>-0.66435616615747561</v>
      </c>
      <c r="D620" s="43">
        <v>-1.0528631025544612</v>
      </c>
      <c r="E620" s="45">
        <v>-8.1344463757007223E-3</v>
      </c>
      <c r="F620" s="47">
        <v>-0.95452467447916867</v>
      </c>
      <c r="G620" s="13">
        <v>618</v>
      </c>
      <c r="H620" s="13">
        <v>1</v>
      </c>
      <c r="I620" s="14">
        <v>0.59113863209745421</v>
      </c>
    </row>
    <row r="621" spans="1:9" x14ac:dyDescent="0.2">
      <c r="A621" s="12" t="s">
        <v>654</v>
      </c>
      <c r="B621" s="37">
        <v>1.7049419777883488</v>
      </c>
      <c r="C621" s="39">
        <v>1.7814186307449229</v>
      </c>
      <c r="D621" s="43">
        <v>0.30146080286816146</v>
      </c>
      <c r="E621" s="45">
        <v>1.3691290056101648</v>
      </c>
      <c r="F621" s="47">
        <v>1.3819778493882431</v>
      </c>
      <c r="G621" s="13">
        <v>619</v>
      </c>
      <c r="H621" s="13">
        <v>2</v>
      </c>
      <c r="I621" s="14">
        <v>0.87686806955001584</v>
      </c>
    </row>
    <row r="622" spans="1:9" x14ac:dyDescent="0.2">
      <c r="A622" s="12" t="s">
        <v>655</v>
      </c>
      <c r="B622" s="37">
        <v>0.91176186138295023</v>
      </c>
      <c r="C622" s="39">
        <v>1.082625831629952</v>
      </c>
      <c r="D622" s="43">
        <v>0.10798595923635823</v>
      </c>
      <c r="E622" s="45">
        <v>-0.92631008103294443</v>
      </c>
      <c r="F622" s="47">
        <v>-1.9923664932204016E-2</v>
      </c>
      <c r="G622" s="13">
        <v>620</v>
      </c>
      <c r="H622" s="13">
        <v>2</v>
      </c>
      <c r="I622" s="14">
        <v>0.50346520247201487</v>
      </c>
    </row>
    <row r="623" spans="1:9" x14ac:dyDescent="0.2">
      <c r="A623" s="12" t="s">
        <v>656</v>
      </c>
      <c r="B623" s="37">
        <v>2.2714992037922048</v>
      </c>
      <c r="C623" s="39">
        <v>2.3055132300811514</v>
      </c>
      <c r="D623" s="43">
        <v>1.2688350210271777</v>
      </c>
      <c r="E623" s="45">
        <v>-0.92631008103294443</v>
      </c>
      <c r="F623" s="47">
        <v>0.4473768398412783</v>
      </c>
      <c r="G623" s="13">
        <v>621</v>
      </c>
      <c r="H623" s="13">
        <v>2</v>
      </c>
      <c r="I623" s="14">
        <v>1.0451005251944683</v>
      </c>
    </row>
    <row r="624" spans="1:9" x14ac:dyDescent="0.2">
      <c r="A624" s="12" t="s">
        <v>657</v>
      </c>
      <c r="B624" s="37">
        <v>-1.1278441522309317</v>
      </c>
      <c r="C624" s="39">
        <v>-1.8872435646086749</v>
      </c>
      <c r="D624" s="43">
        <v>0.88188533376357114</v>
      </c>
      <c r="E624" s="45">
        <v>-0.92631008103294443</v>
      </c>
      <c r="F624" s="47">
        <v>-0.25357391731894519</v>
      </c>
      <c r="G624" s="13">
        <v>622</v>
      </c>
      <c r="H624" s="13">
        <v>1</v>
      </c>
      <c r="I624" s="14">
        <v>0.79168135484067936</v>
      </c>
    </row>
    <row r="625" spans="1:9" x14ac:dyDescent="0.2">
      <c r="A625" s="12" t="s">
        <v>658</v>
      </c>
      <c r="B625" s="37">
        <v>-0.22135259062476198</v>
      </c>
      <c r="C625" s="39">
        <v>-1.8872435646086749</v>
      </c>
      <c r="D625" s="43">
        <v>1.0753601773953745</v>
      </c>
      <c r="E625" s="45">
        <v>-0.92631008103294443</v>
      </c>
      <c r="F625" s="47">
        <v>0.68102709222801949</v>
      </c>
      <c r="G625" s="13">
        <v>623</v>
      </c>
      <c r="H625" s="13">
        <v>1</v>
      </c>
      <c r="I625" s="14">
        <v>0.92654972907003352</v>
      </c>
    </row>
    <row r="626" spans="1:9" x14ac:dyDescent="0.2">
      <c r="A626" s="12" t="s">
        <v>659</v>
      </c>
      <c r="B626" s="37">
        <v>-0.33466403582553317</v>
      </c>
      <c r="C626" s="39">
        <v>-1.712545364829932</v>
      </c>
      <c r="D626" s="43">
        <v>0.30146080286816146</v>
      </c>
      <c r="E626" s="45">
        <v>-0.92631008103294443</v>
      </c>
      <c r="F626" s="47">
        <v>-0.48722416970568633</v>
      </c>
      <c r="G626" s="13">
        <v>624</v>
      </c>
      <c r="H626" s="13">
        <v>1</v>
      </c>
      <c r="I626" s="14">
        <v>0.60161086523408458</v>
      </c>
    </row>
    <row r="627" spans="1:9" x14ac:dyDescent="0.2">
      <c r="A627" s="12" t="s">
        <v>660</v>
      </c>
      <c r="B627" s="37">
        <v>-0.22135259062476198</v>
      </c>
      <c r="C627" s="39">
        <v>-1.8872435646086749</v>
      </c>
      <c r="D627" s="43">
        <v>0.30146080286816146</v>
      </c>
      <c r="E627" s="45">
        <v>-8.1344463757007223E-3</v>
      </c>
      <c r="F627" s="47">
        <v>-1.9923664932204016E-2</v>
      </c>
      <c r="G627" s="13">
        <v>625</v>
      </c>
      <c r="H627" s="13">
        <v>1</v>
      </c>
      <c r="I627" s="14">
        <v>0.64021491600748326</v>
      </c>
    </row>
    <row r="628" spans="1:9" x14ac:dyDescent="0.2">
      <c r="A628" s="12" t="s">
        <v>661</v>
      </c>
      <c r="B628" s="37">
        <v>0.91176186138295023</v>
      </c>
      <c r="C628" s="39">
        <v>0.5585312322937237</v>
      </c>
      <c r="D628" s="43">
        <v>0.10798595923635823</v>
      </c>
      <c r="E628" s="45">
        <v>0.45095337095292115</v>
      </c>
      <c r="F628" s="47">
        <v>0.4473768398412783</v>
      </c>
      <c r="G628" s="13">
        <v>626</v>
      </c>
      <c r="H628" s="13">
        <v>2</v>
      </c>
      <c r="I628" s="14">
        <v>0.34762576143492208</v>
      </c>
    </row>
    <row r="629" spans="1:9" x14ac:dyDescent="0.2">
      <c r="A629" s="12" t="s">
        <v>662</v>
      </c>
      <c r="B629" s="37">
        <v>-1.3544670426324741</v>
      </c>
      <c r="C629" s="39">
        <v>-1.1884507654937038</v>
      </c>
      <c r="D629" s="43">
        <v>1.2688350210271777</v>
      </c>
      <c r="E629" s="45">
        <v>-0.92631008103294443</v>
      </c>
      <c r="F629" s="47">
        <v>-0.25357391731894519</v>
      </c>
      <c r="G629" s="13">
        <v>627</v>
      </c>
      <c r="H629" s="13">
        <v>1</v>
      </c>
      <c r="I629" s="14">
        <v>0.76228081316371898</v>
      </c>
    </row>
    <row r="630" spans="1:9" x14ac:dyDescent="0.2">
      <c r="A630" s="12" t="s">
        <v>663</v>
      </c>
      <c r="B630" s="37">
        <v>1.5916305325875775</v>
      </c>
      <c r="C630" s="39">
        <v>-0.48965796637873282</v>
      </c>
      <c r="D630" s="43">
        <v>-0.27896372802724823</v>
      </c>
      <c r="E630" s="45">
        <v>-0.92631008103294443</v>
      </c>
      <c r="F630" s="47">
        <v>-1.9923664932204016E-2</v>
      </c>
      <c r="G630" s="13">
        <v>628</v>
      </c>
      <c r="H630" s="13">
        <v>4</v>
      </c>
      <c r="I630" s="14">
        <v>0.73361541734869706</v>
      </c>
    </row>
    <row r="631" spans="1:9" x14ac:dyDescent="0.2">
      <c r="A631" s="12" t="s">
        <v>664</v>
      </c>
      <c r="B631" s="37">
        <v>-0.56128692622707566</v>
      </c>
      <c r="C631" s="39">
        <v>-1.1884507654937038</v>
      </c>
      <c r="D631" s="43">
        <v>1.2688350210271777</v>
      </c>
      <c r="E631" s="45">
        <v>-0.92631008103294443</v>
      </c>
      <c r="F631" s="47">
        <v>-0.25357391731894519</v>
      </c>
      <c r="G631" s="13">
        <v>629</v>
      </c>
      <c r="H631" s="13">
        <v>1</v>
      </c>
      <c r="I631" s="14">
        <v>0.67185266217808026</v>
      </c>
    </row>
    <row r="632" spans="1:9" x14ac:dyDescent="0.2">
      <c r="A632" s="12" t="s">
        <v>665</v>
      </c>
      <c r="B632" s="37">
        <v>2.3848106489929761</v>
      </c>
      <c r="C632" s="39">
        <v>-1.1884507654937038</v>
      </c>
      <c r="D632" s="43">
        <v>1.2688350210271777</v>
      </c>
      <c r="E632" s="45">
        <v>-0.92631008103294443</v>
      </c>
      <c r="F632" s="47">
        <v>2.0829286065484665</v>
      </c>
      <c r="G632" s="13">
        <v>630</v>
      </c>
      <c r="H632" s="13">
        <v>4</v>
      </c>
      <c r="I632" s="14">
        <v>1.0278723698686063</v>
      </c>
    </row>
    <row r="633" spans="1:9" x14ac:dyDescent="0.2">
      <c r="A633" s="12" t="s">
        <v>666</v>
      </c>
      <c r="B633" s="37">
        <v>-0.67459837142784684</v>
      </c>
      <c r="C633" s="39">
        <v>0.73322943207246649</v>
      </c>
      <c r="D633" s="43">
        <v>-1.4398127898180677</v>
      </c>
      <c r="E633" s="45">
        <v>0.91004118828154301</v>
      </c>
      <c r="F633" s="47">
        <v>-0.72087442209242747</v>
      </c>
      <c r="G633" s="13">
        <v>631</v>
      </c>
      <c r="H633" s="13">
        <v>3</v>
      </c>
      <c r="I633" s="14">
        <v>0.54964357596877322</v>
      </c>
    </row>
    <row r="634" spans="1:9" x14ac:dyDescent="0.2">
      <c r="A634" s="12" t="s">
        <v>667</v>
      </c>
      <c r="B634" s="37">
        <v>0.68513897098140775</v>
      </c>
      <c r="C634" s="39">
        <v>0.90792763185120917</v>
      </c>
      <c r="D634" s="43">
        <v>0.88188533376357114</v>
      </c>
      <c r="E634" s="45">
        <v>-0.92631008103294443</v>
      </c>
      <c r="F634" s="47">
        <v>0.21372658745453715</v>
      </c>
      <c r="G634" s="13">
        <v>632</v>
      </c>
      <c r="H634" s="13">
        <v>2</v>
      </c>
      <c r="I634" s="14">
        <v>0.54117836740254999</v>
      </c>
    </row>
    <row r="635" spans="1:9" x14ac:dyDescent="0.2">
      <c r="A635" s="12" t="s">
        <v>668</v>
      </c>
      <c r="B635" s="37">
        <v>1.1383847517844927</v>
      </c>
      <c r="C635" s="39">
        <v>0.90792763185120917</v>
      </c>
      <c r="D635" s="43">
        <v>0.30146080286816146</v>
      </c>
      <c r="E635" s="45">
        <v>-0.92631008103294443</v>
      </c>
      <c r="F635" s="47">
        <v>0.68102709222801949</v>
      </c>
      <c r="G635" s="13">
        <v>633</v>
      </c>
      <c r="H635" s="13">
        <v>2</v>
      </c>
      <c r="I635" s="14">
        <v>0.50861675368682358</v>
      </c>
    </row>
    <row r="636" spans="1:9" x14ac:dyDescent="0.2">
      <c r="A636" s="12" t="s">
        <v>669</v>
      </c>
      <c r="B636" s="37">
        <v>-0.22135259062476198</v>
      </c>
      <c r="C636" s="39">
        <v>-0.66435616615747561</v>
      </c>
      <c r="D636" s="43">
        <v>0.49493564649996469</v>
      </c>
      <c r="E636" s="45">
        <v>-0.92631008103294443</v>
      </c>
      <c r="F636" s="47">
        <v>1.8492783541617253</v>
      </c>
      <c r="G636" s="13">
        <v>634</v>
      </c>
      <c r="H636" s="13">
        <v>4</v>
      </c>
      <c r="I636" s="14">
        <v>0.68288357907864083</v>
      </c>
    </row>
    <row r="637" spans="1:9" x14ac:dyDescent="0.2">
      <c r="A637" s="12" t="s">
        <v>670</v>
      </c>
      <c r="B637" s="37">
        <v>0.45851608057986537</v>
      </c>
      <c r="C637" s="39">
        <v>0.38383303251498097</v>
      </c>
      <c r="D637" s="43">
        <v>0.88188533376357114</v>
      </c>
      <c r="E637" s="45">
        <v>-0.92631008103294443</v>
      </c>
      <c r="F637" s="47">
        <v>1.1483275970015019</v>
      </c>
      <c r="G637" s="13">
        <v>635</v>
      </c>
      <c r="H637" s="13">
        <v>4</v>
      </c>
      <c r="I637" s="14">
        <v>0.31757640601067733</v>
      </c>
    </row>
    <row r="638" spans="1:9" x14ac:dyDescent="0.2">
      <c r="A638" s="12" t="s">
        <v>671</v>
      </c>
      <c r="B638" s="37">
        <v>0.79845041618217905</v>
      </c>
      <c r="C638" s="39">
        <v>-0.83905436593621829</v>
      </c>
      <c r="D638" s="43">
        <v>1.0753601773953745</v>
      </c>
      <c r="E638" s="45">
        <v>-0.92631008103294443</v>
      </c>
      <c r="F638" s="47">
        <v>0.21372658745453715</v>
      </c>
      <c r="G638" s="13">
        <v>636</v>
      </c>
      <c r="H638" s="13">
        <v>4</v>
      </c>
      <c r="I638" s="14">
        <v>0.49717758002729423</v>
      </c>
    </row>
    <row r="639" spans="1:9" x14ac:dyDescent="0.2">
      <c r="A639" s="12" t="s">
        <v>672</v>
      </c>
      <c r="B639" s="37">
        <v>-0.90122126182938933</v>
      </c>
      <c r="C639" s="39">
        <v>-0.31495976659999009</v>
      </c>
      <c r="D639" s="43">
        <v>0.30146080286816146</v>
      </c>
      <c r="E639" s="45">
        <v>-0.46722226370432257</v>
      </c>
      <c r="F639" s="47">
        <v>-0.72087442209242747</v>
      </c>
      <c r="G639" s="13">
        <v>637</v>
      </c>
      <c r="H639" s="13">
        <v>1</v>
      </c>
      <c r="I639" s="14">
        <v>0.29574737800118628</v>
      </c>
    </row>
    <row r="640" spans="1:9" x14ac:dyDescent="0.2">
      <c r="A640" s="12" t="s">
        <v>673</v>
      </c>
      <c r="B640" s="37">
        <v>-0.44797548102630441</v>
      </c>
      <c r="C640" s="39">
        <v>-0.48965796637873282</v>
      </c>
      <c r="D640" s="43">
        <v>-0.27896372802724823</v>
      </c>
      <c r="E640" s="45">
        <v>-0.92631008103294443</v>
      </c>
      <c r="F640" s="47">
        <v>0.68102709222801949</v>
      </c>
      <c r="G640" s="13">
        <v>638</v>
      </c>
      <c r="H640" s="13">
        <v>1</v>
      </c>
      <c r="I640" s="14">
        <v>0.55982673702961006</v>
      </c>
    </row>
    <row r="641" spans="1:9" x14ac:dyDescent="0.2">
      <c r="A641" s="12" t="s">
        <v>674</v>
      </c>
      <c r="B641" s="37">
        <v>0.68513897098140775</v>
      </c>
      <c r="C641" s="39">
        <v>-0.1402615668212473</v>
      </c>
      <c r="D641" s="43">
        <v>1.0753601773953745</v>
      </c>
      <c r="E641" s="45">
        <v>-0.92631008103294443</v>
      </c>
      <c r="F641" s="47">
        <v>1.1483275970015019</v>
      </c>
      <c r="G641" s="13">
        <v>639</v>
      </c>
      <c r="H641" s="13">
        <v>4</v>
      </c>
      <c r="I641" s="14">
        <v>0.2232406300530394</v>
      </c>
    </row>
    <row r="642" spans="1:9" x14ac:dyDescent="0.2">
      <c r="A642" s="12" t="s">
        <v>675</v>
      </c>
      <c r="B642" s="37">
        <v>-1.1278441522309317</v>
      </c>
      <c r="C642" s="39">
        <v>-0.48965796637873282</v>
      </c>
      <c r="D642" s="43">
        <v>-0.27896372802724823</v>
      </c>
      <c r="E642" s="45">
        <v>-0.92631008103294443</v>
      </c>
      <c r="F642" s="47">
        <v>-1.1881749268659099</v>
      </c>
      <c r="G642" s="13">
        <v>640</v>
      </c>
      <c r="H642" s="13">
        <v>1</v>
      </c>
      <c r="I642" s="14">
        <v>0.56272277599828024</v>
      </c>
    </row>
    <row r="643" spans="1:9" x14ac:dyDescent="0.2">
      <c r="A643" s="12" t="s">
        <v>676</v>
      </c>
      <c r="B643" s="37">
        <v>1.4783190873868064</v>
      </c>
      <c r="C643" s="39">
        <v>2.1308150303024087</v>
      </c>
      <c r="D643" s="43">
        <v>1.2688350210271777</v>
      </c>
      <c r="E643" s="45">
        <v>-0.92631008103294443</v>
      </c>
      <c r="F643" s="47">
        <v>1.3819778493882431</v>
      </c>
      <c r="G643" s="13">
        <v>641</v>
      </c>
      <c r="H643" s="13">
        <v>2</v>
      </c>
      <c r="I643" s="14">
        <v>0.92295762124855651</v>
      </c>
    </row>
    <row r="644" spans="1:9" x14ac:dyDescent="0.2">
      <c r="A644" s="12" t="s">
        <v>677</v>
      </c>
      <c r="B644" s="37">
        <v>-0.33466403582553317</v>
      </c>
      <c r="C644" s="39">
        <v>-1.5378471650511893</v>
      </c>
      <c r="D644" s="43">
        <v>0.68841049013176792</v>
      </c>
      <c r="E644" s="45">
        <v>-0.92631008103294443</v>
      </c>
      <c r="F644" s="47">
        <v>-0.25357391731894519</v>
      </c>
      <c r="G644" s="13">
        <v>642</v>
      </c>
      <c r="H644" s="13">
        <v>1</v>
      </c>
      <c r="I644" s="14">
        <v>0.5953571028830984</v>
      </c>
    </row>
    <row r="645" spans="1:9" x14ac:dyDescent="0.2">
      <c r="A645" s="12" t="s">
        <v>678</v>
      </c>
      <c r="B645" s="37">
        <v>0.23189319017832291</v>
      </c>
      <c r="C645" s="39">
        <v>-0.48965796637873282</v>
      </c>
      <c r="D645" s="43">
        <v>0.30146080286816146</v>
      </c>
      <c r="E645" s="45">
        <v>-0.46722226370432257</v>
      </c>
      <c r="F645" s="47">
        <v>1.1483275970015019</v>
      </c>
      <c r="G645" s="13">
        <v>643</v>
      </c>
      <c r="H645" s="13">
        <v>4</v>
      </c>
      <c r="I645" s="14">
        <v>0.38943225034606876</v>
      </c>
    </row>
    <row r="646" spans="1:9" x14ac:dyDescent="0.2">
      <c r="A646" s="12" t="s">
        <v>679</v>
      </c>
      <c r="B646" s="37">
        <v>1.1383847517844927</v>
      </c>
      <c r="C646" s="39">
        <v>-0.1402615668212473</v>
      </c>
      <c r="D646" s="43">
        <v>0.49493564649996469</v>
      </c>
      <c r="E646" s="45">
        <v>-8.1344463757007223E-3</v>
      </c>
      <c r="F646" s="47">
        <v>2.0829286065484665</v>
      </c>
      <c r="G646" s="13">
        <v>644</v>
      </c>
      <c r="H646" s="13">
        <v>4</v>
      </c>
      <c r="I646" s="14">
        <v>0.62216539680346683</v>
      </c>
    </row>
    <row r="647" spans="1:9" x14ac:dyDescent="0.2">
      <c r="A647" s="12" t="s">
        <v>680</v>
      </c>
      <c r="B647" s="37">
        <v>0.1185817449775517</v>
      </c>
      <c r="C647" s="39">
        <v>0.73322943207246649</v>
      </c>
      <c r="D647" s="43">
        <v>0.49493564649996469</v>
      </c>
      <c r="E647" s="45">
        <v>-0.46722226370432257</v>
      </c>
      <c r="F647" s="47">
        <v>-1.4218251792526511</v>
      </c>
      <c r="G647" s="13">
        <v>645</v>
      </c>
      <c r="H647" s="13">
        <v>1</v>
      </c>
      <c r="I647" s="14">
        <v>0.84679848777790701</v>
      </c>
    </row>
    <row r="648" spans="1:9" x14ac:dyDescent="0.2">
      <c r="A648" s="12" t="s">
        <v>681</v>
      </c>
      <c r="B648" s="37">
        <v>5.2702997767804689E-3</v>
      </c>
      <c r="C648" s="39">
        <v>-0.66435616615747561</v>
      </c>
      <c r="D648" s="43">
        <v>0.30146080286816146</v>
      </c>
      <c r="E648" s="45">
        <v>0.45095337095292115</v>
      </c>
      <c r="F648" s="47">
        <v>-1.9923664932204016E-2</v>
      </c>
      <c r="G648" s="13">
        <v>646</v>
      </c>
      <c r="H648" s="13">
        <v>1</v>
      </c>
      <c r="I648" s="14">
        <v>0.45304285665206878</v>
      </c>
    </row>
    <row r="649" spans="1:9" x14ac:dyDescent="0.2">
      <c r="A649" s="12" t="s">
        <v>682</v>
      </c>
      <c r="B649" s="37">
        <v>-0.33466403582553317</v>
      </c>
      <c r="C649" s="39">
        <v>-0.31495976659999009</v>
      </c>
      <c r="D649" s="43">
        <v>0.49493564649996469</v>
      </c>
      <c r="E649" s="45">
        <v>-0.92631008103294443</v>
      </c>
      <c r="F649" s="47">
        <v>0.91467734461476069</v>
      </c>
      <c r="G649" s="13">
        <v>647</v>
      </c>
      <c r="H649" s="13">
        <v>4</v>
      </c>
      <c r="I649" s="14">
        <v>0.54435796815133564</v>
      </c>
    </row>
    <row r="650" spans="1:9" x14ac:dyDescent="0.2">
      <c r="A650" s="12" t="s">
        <v>683</v>
      </c>
      <c r="B650" s="37">
        <v>1.1383847517844927</v>
      </c>
      <c r="C650" s="39">
        <v>-1.0137525657149611</v>
      </c>
      <c r="D650" s="43">
        <v>0.30146080286816146</v>
      </c>
      <c r="E650" s="45">
        <v>-0.92631008103294443</v>
      </c>
      <c r="F650" s="47">
        <v>0.4473768398412783</v>
      </c>
      <c r="G650" s="13">
        <v>648</v>
      </c>
      <c r="H650" s="13">
        <v>4</v>
      </c>
      <c r="I650" s="14">
        <v>0.52511685879365577</v>
      </c>
    </row>
    <row r="651" spans="1:9" x14ac:dyDescent="0.2">
      <c r="A651" s="12" t="s">
        <v>684</v>
      </c>
      <c r="B651" s="37">
        <v>-0.67459837142784684</v>
      </c>
      <c r="C651" s="39">
        <v>-0.66435616615747561</v>
      </c>
      <c r="D651" s="43">
        <v>0.10798595923635823</v>
      </c>
      <c r="E651" s="45">
        <v>0.91004118828154301</v>
      </c>
      <c r="F651" s="47">
        <v>-0.95452467447916867</v>
      </c>
      <c r="G651" s="13">
        <v>649</v>
      </c>
      <c r="H651" s="13">
        <v>1</v>
      </c>
      <c r="I651" s="14">
        <v>0.60827910029052656</v>
      </c>
    </row>
    <row r="652" spans="1:9" x14ac:dyDescent="0.2">
      <c r="A652" s="12" t="s">
        <v>685</v>
      </c>
      <c r="B652" s="37">
        <v>2.3848106489929761</v>
      </c>
      <c r="C652" s="39">
        <v>-0.66435616615747561</v>
      </c>
      <c r="D652" s="43">
        <v>0.10798595923635823</v>
      </c>
      <c r="E652" s="45">
        <v>-0.92631008103294443</v>
      </c>
      <c r="F652" s="47">
        <v>1.3819778493882431</v>
      </c>
      <c r="G652" s="13">
        <v>650</v>
      </c>
      <c r="H652" s="13">
        <v>4</v>
      </c>
      <c r="I652" s="14">
        <v>0.82118968382313251</v>
      </c>
    </row>
    <row r="653" spans="1:9" x14ac:dyDescent="0.2">
      <c r="A653" s="12" t="s">
        <v>686</v>
      </c>
      <c r="B653" s="37">
        <v>0.1185817449775517</v>
      </c>
      <c r="C653" s="39">
        <v>-1.1884507654937038</v>
      </c>
      <c r="D653" s="43">
        <v>0.30146080286816146</v>
      </c>
      <c r="E653" s="45">
        <v>-8.1344463757007223E-3</v>
      </c>
      <c r="F653" s="47">
        <v>-1.9923664932204016E-2</v>
      </c>
      <c r="G653" s="13">
        <v>651</v>
      </c>
      <c r="H653" s="13">
        <v>1</v>
      </c>
      <c r="I653" s="14">
        <v>0.45910393988942266</v>
      </c>
    </row>
    <row r="654" spans="1:9" x14ac:dyDescent="0.2">
      <c r="A654" s="12" t="s">
        <v>687</v>
      </c>
      <c r="B654" s="37">
        <v>-0.67459837142784684</v>
      </c>
      <c r="C654" s="39">
        <v>-1.5378471650511893</v>
      </c>
      <c r="D654" s="43">
        <v>0.88188533376357114</v>
      </c>
      <c r="E654" s="45">
        <v>-0.92631008103294443</v>
      </c>
      <c r="F654" s="47">
        <v>-0.25357391731894519</v>
      </c>
      <c r="G654" s="13">
        <v>652</v>
      </c>
      <c r="H654" s="13">
        <v>1</v>
      </c>
      <c r="I654" s="14">
        <v>0.63649042924054033</v>
      </c>
    </row>
    <row r="655" spans="1:9" x14ac:dyDescent="0.2">
      <c r="A655" s="12" t="s">
        <v>688</v>
      </c>
      <c r="B655" s="37">
        <v>-1.0145327070301606</v>
      </c>
      <c r="C655" s="39">
        <v>1.082625831629952</v>
      </c>
      <c r="D655" s="43">
        <v>-8.5488884395444997E-2</v>
      </c>
      <c r="E655" s="45">
        <v>0.45095337095292115</v>
      </c>
      <c r="F655" s="47">
        <v>-0.48722416970568633</v>
      </c>
      <c r="G655" s="13">
        <v>653</v>
      </c>
      <c r="H655" s="13">
        <v>1</v>
      </c>
      <c r="I655" s="14">
        <v>0.84668868876443326</v>
      </c>
    </row>
    <row r="656" spans="1:9" x14ac:dyDescent="0.2">
      <c r="A656" s="12" t="s">
        <v>689</v>
      </c>
      <c r="B656" s="37">
        <v>-0.90122126182938933</v>
      </c>
      <c r="C656" s="39">
        <v>-0.48965796637873282</v>
      </c>
      <c r="D656" s="43">
        <v>0.30146080286816146</v>
      </c>
      <c r="E656" s="45">
        <v>-0.46722226370432257</v>
      </c>
      <c r="F656" s="47">
        <v>-1.1881749268659099</v>
      </c>
      <c r="G656" s="13">
        <v>654</v>
      </c>
      <c r="H656" s="13">
        <v>1</v>
      </c>
      <c r="I656" s="14">
        <v>0.43636072513190027</v>
      </c>
    </row>
    <row r="657" spans="1:9" x14ac:dyDescent="0.2">
      <c r="A657" s="12" t="s">
        <v>690</v>
      </c>
      <c r="B657" s="37">
        <v>2.2714992037922048</v>
      </c>
      <c r="C657" s="39">
        <v>1.4320222311874375</v>
      </c>
      <c r="D657" s="43">
        <v>1.0753601773953745</v>
      </c>
      <c r="E657" s="45">
        <v>-0.46722226370432257</v>
      </c>
      <c r="F657" s="47">
        <v>1.3819778493882431</v>
      </c>
      <c r="G657" s="13">
        <v>655</v>
      </c>
      <c r="H657" s="13">
        <v>2</v>
      </c>
      <c r="I657" s="14">
        <v>0.91205587007563571</v>
      </c>
    </row>
    <row r="658" spans="1:9" x14ac:dyDescent="0.2">
      <c r="A658" s="12" t="s">
        <v>691</v>
      </c>
      <c r="B658" s="37">
        <v>-0.56128692622707566</v>
      </c>
      <c r="C658" s="39">
        <v>3.4436632957495446E-2</v>
      </c>
      <c r="D658" s="43">
        <v>-8.5488884395444997E-2</v>
      </c>
      <c r="E658" s="45">
        <v>0.45095337095292115</v>
      </c>
      <c r="F658" s="47">
        <v>0.21372658745453715</v>
      </c>
      <c r="G658" s="13">
        <v>656</v>
      </c>
      <c r="H658" s="13">
        <v>1</v>
      </c>
      <c r="I658" s="14">
        <v>0.50068413242408216</v>
      </c>
    </row>
    <row r="659" spans="1:9" x14ac:dyDescent="0.2">
      <c r="A659" s="12" t="s">
        <v>692</v>
      </c>
      <c r="B659" s="37">
        <v>-0.22135259062476198</v>
      </c>
      <c r="C659" s="39">
        <v>1.082625831629952</v>
      </c>
      <c r="D659" s="43">
        <v>1.2688350210271777</v>
      </c>
      <c r="E659" s="45">
        <v>-0.92631008103294443</v>
      </c>
      <c r="F659" s="47">
        <v>0.91467734461476069</v>
      </c>
      <c r="G659" s="13">
        <v>657</v>
      </c>
      <c r="H659" s="13">
        <v>4</v>
      </c>
      <c r="I659" s="14">
        <v>0.75818904815666199</v>
      </c>
    </row>
    <row r="660" spans="1:9" x14ac:dyDescent="0.2">
      <c r="A660" s="12" t="s">
        <v>693</v>
      </c>
      <c r="B660" s="37">
        <v>-1.0145327070301606</v>
      </c>
      <c r="C660" s="39">
        <v>-1.8872435646086749</v>
      </c>
      <c r="D660" s="43">
        <v>-1.2463379461862645</v>
      </c>
      <c r="E660" s="45">
        <v>-0.46722226370432257</v>
      </c>
      <c r="F660" s="47">
        <v>0.4473768398412783</v>
      </c>
      <c r="G660" s="13">
        <v>658</v>
      </c>
      <c r="H660" s="13">
        <v>1</v>
      </c>
      <c r="I660" s="14">
        <v>0.9217120007239793</v>
      </c>
    </row>
    <row r="661" spans="1:9" x14ac:dyDescent="0.2">
      <c r="A661" s="12" t="s">
        <v>694</v>
      </c>
      <c r="B661" s="37">
        <v>-0.10804114542399075</v>
      </c>
      <c r="C661" s="39">
        <v>0.90792763185120917</v>
      </c>
      <c r="D661" s="43">
        <v>-0.85938825892265791</v>
      </c>
      <c r="E661" s="45">
        <v>-0.92631008103294443</v>
      </c>
      <c r="F661" s="47">
        <v>-0.95452467447916867</v>
      </c>
      <c r="G661" s="13">
        <v>659</v>
      </c>
      <c r="H661" s="13">
        <v>1</v>
      </c>
      <c r="I661" s="14">
        <v>0.8984464565035305</v>
      </c>
    </row>
    <row r="662" spans="1:9" x14ac:dyDescent="0.2">
      <c r="A662" s="12" t="s">
        <v>695</v>
      </c>
      <c r="B662" s="37">
        <v>-0.44797548102630441</v>
      </c>
      <c r="C662" s="39">
        <v>-1.8872435646086749</v>
      </c>
      <c r="D662" s="43">
        <v>0.30146080286816146</v>
      </c>
      <c r="E662" s="45">
        <v>-0.46722226370432257</v>
      </c>
      <c r="F662" s="47">
        <v>-0.95452467447916867</v>
      </c>
      <c r="G662" s="13">
        <v>660</v>
      </c>
      <c r="H662" s="13">
        <v>1</v>
      </c>
      <c r="I662" s="14">
        <v>0.66119224496271189</v>
      </c>
    </row>
    <row r="663" spans="1:9" x14ac:dyDescent="0.2">
      <c r="A663" s="12" t="s">
        <v>696</v>
      </c>
      <c r="B663" s="37">
        <v>-0.67459837142784684</v>
      </c>
      <c r="C663" s="39">
        <v>3.4436632957495446E-2</v>
      </c>
      <c r="D663" s="43">
        <v>0.30146080286816146</v>
      </c>
      <c r="E663" s="45">
        <v>-8.1344463757007223E-3</v>
      </c>
      <c r="F663" s="47">
        <v>-1.9923664932204016E-2</v>
      </c>
      <c r="G663" s="13">
        <v>661</v>
      </c>
      <c r="H663" s="13">
        <v>1</v>
      </c>
      <c r="I663" s="14">
        <v>0.35762732085852489</v>
      </c>
    </row>
    <row r="664" spans="1:9" x14ac:dyDescent="0.2">
      <c r="A664" s="12" t="s">
        <v>697</v>
      </c>
      <c r="B664" s="37">
        <v>0.45851608057986537</v>
      </c>
      <c r="C664" s="39">
        <v>1.2573240314086946</v>
      </c>
      <c r="D664" s="43">
        <v>1.0753601773953745</v>
      </c>
      <c r="E664" s="45">
        <v>-0.92631008103294443</v>
      </c>
      <c r="F664" s="47">
        <v>1.3819778493882431</v>
      </c>
      <c r="G664" s="13">
        <v>662</v>
      </c>
      <c r="H664" s="13">
        <v>4</v>
      </c>
      <c r="I664" s="14">
        <v>0.69106843824992858</v>
      </c>
    </row>
    <row r="665" spans="1:9" x14ac:dyDescent="0.2">
      <c r="A665" s="12" t="s">
        <v>698</v>
      </c>
      <c r="B665" s="37">
        <v>-0.10804114542399075</v>
      </c>
      <c r="C665" s="39">
        <v>1.7814186307449229</v>
      </c>
      <c r="D665" s="43">
        <v>-2.6006618516088871</v>
      </c>
      <c r="E665" s="45">
        <v>-0.92631008103294443</v>
      </c>
      <c r="F665" s="47">
        <v>0.91467734461476069</v>
      </c>
      <c r="G665" s="13">
        <v>663</v>
      </c>
      <c r="H665" s="13">
        <v>2</v>
      </c>
      <c r="I665" s="14">
        <v>1.4683834979567316</v>
      </c>
    </row>
    <row r="666" spans="1:9" x14ac:dyDescent="0.2">
      <c r="A666" s="12" t="s">
        <v>699</v>
      </c>
      <c r="B666" s="37">
        <v>0.68513897098140775</v>
      </c>
      <c r="C666" s="39">
        <v>-0.66435616615747561</v>
      </c>
      <c r="D666" s="43">
        <v>-0.47243857165905145</v>
      </c>
      <c r="E666" s="45">
        <v>0.45095337095292115</v>
      </c>
      <c r="F666" s="47">
        <v>-0.25357391731894519</v>
      </c>
      <c r="G666" s="13">
        <v>664</v>
      </c>
      <c r="H666" s="13">
        <v>1</v>
      </c>
      <c r="I666" s="14">
        <v>0.68736004516130256</v>
      </c>
    </row>
    <row r="667" spans="1:9" x14ac:dyDescent="0.2">
      <c r="A667" s="12" t="s">
        <v>700</v>
      </c>
      <c r="B667" s="37">
        <v>-0.22135259062476198</v>
      </c>
      <c r="C667" s="39">
        <v>-1.5378471650511893</v>
      </c>
      <c r="D667" s="43">
        <v>1.0753601773953745</v>
      </c>
      <c r="E667" s="45">
        <v>-8.1344463757007223E-3</v>
      </c>
      <c r="F667" s="47">
        <v>-1.4218251792526511</v>
      </c>
      <c r="G667" s="13">
        <v>665</v>
      </c>
      <c r="H667" s="13">
        <v>1</v>
      </c>
      <c r="I667" s="14">
        <v>0.81534200734894591</v>
      </c>
    </row>
    <row r="668" spans="1:9" x14ac:dyDescent="0.2">
      <c r="A668" s="12" t="s">
        <v>701</v>
      </c>
      <c r="B668" s="37">
        <v>0.45851608057986537</v>
      </c>
      <c r="C668" s="39">
        <v>0.90792763185120917</v>
      </c>
      <c r="D668" s="43">
        <v>0.10798595923635823</v>
      </c>
      <c r="E668" s="45">
        <v>-8.1344463757007223E-3</v>
      </c>
      <c r="F668" s="47">
        <v>0.68102709222801949</v>
      </c>
      <c r="G668" s="13">
        <v>666</v>
      </c>
      <c r="H668" s="13">
        <v>2</v>
      </c>
      <c r="I668" s="14">
        <v>0.23852650338862616</v>
      </c>
    </row>
    <row r="669" spans="1:9" x14ac:dyDescent="0.2">
      <c r="A669" s="12" t="s">
        <v>702</v>
      </c>
      <c r="B669" s="37">
        <v>-1.5810899330340167</v>
      </c>
      <c r="C669" s="39">
        <v>0.90792763185120917</v>
      </c>
      <c r="D669" s="43">
        <v>-0.85938825892265791</v>
      </c>
      <c r="E669" s="45">
        <v>-8.1344463757007223E-3</v>
      </c>
      <c r="F669" s="47">
        <v>-0.72087442209242747</v>
      </c>
      <c r="G669" s="13">
        <v>667</v>
      </c>
      <c r="H669" s="13">
        <v>1</v>
      </c>
      <c r="I669" s="14">
        <v>0.93253853682994037</v>
      </c>
    </row>
    <row r="670" spans="1:9" x14ac:dyDescent="0.2">
      <c r="A670" s="12" t="s">
        <v>703</v>
      </c>
      <c r="B670" s="37">
        <v>0.45851608057986537</v>
      </c>
      <c r="C670" s="39">
        <v>-1.1884507654937038</v>
      </c>
      <c r="D670" s="43">
        <v>1.0753601773953745</v>
      </c>
      <c r="E670" s="45">
        <v>-0.46722226370432257</v>
      </c>
      <c r="F670" s="47">
        <v>1.3819778493882431</v>
      </c>
      <c r="G670" s="13">
        <v>668</v>
      </c>
      <c r="H670" s="13">
        <v>4</v>
      </c>
      <c r="I670" s="14">
        <v>0.57847946534093819</v>
      </c>
    </row>
    <row r="671" spans="1:9" x14ac:dyDescent="0.2">
      <c r="A671" s="12" t="s">
        <v>704</v>
      </c>
      <c r="B671" s="37">
        <v>1.2516961969852638</v>
      </c>
      <c r="C671" s="39">
        <v>0.90792763185120917</v>
      </c>
      <c r="D671" s="43">
        <v>1.0753601773953745</v>
      </c>
      <c r="E671" s="45">
        <v>-8.1344463757007223E-3</v>
      </c>
      <c r="F671" s="47">
        <v>-0.48722416970568633</v>
      </c>
      <c r="G671" s="13">
        <v>669</v>
      </c>
      <c r="H671" s="13">
        <v>2</v>
      </c>
      <c r="I671" s="14">
        <v>0.59112825408812941</v>
      </c>
    </row>
    <row r="672" spans="1:9" x14ac:dyDescent="0.2">
      <c r="A672" s="12" t="s">
        <v>705</v>
      </c>
      <c r="B672" s="37">
        <v>-0.56128692622707566</v>
      </c>
      <c r="C672" s="39">
        <v>-2.0619417643874178</v>
      </c>
      <c r="D672" s="43">
        <v>0.30146080286816146</v>
      </c>
      <c r="E672" s="45">
        <v>0.45095337095292115</v>
      </c>
      <c r="F672" s="47">
        <v>-0.25357391731894519</v>
      </c>
      <c r="G672" s="13">
        <v>670</v>
      </c>
      <c r="H672" s="13">
        <v>1</v>
      </c>
      <c r="I672" s="14">
        <v>0.74904699264721986</v>
      </c>
    </row>
    <row r="673" spans="1:9" x14ac:dyDescent="0.2">
      <c r="A673" s="12" t="s">
        <v>706</v>
      </c>
      <c r="B673" s="37">
        <v>-0.10804114542399075</v>
      </c>
      <c r="C673" s="39">
        <v>-1.3631489652724467</v>
      </c>
      <c r="D673" s="43">
        <v>0.10798595923635823</v>
      </c>
      <c r="E673" s="45">
        <v>1.8282168229387867</v>
      </c>
      <c r="F673" s="47">
        <v>-0.48722416970568633</v>
      </c>
      <c r="G673" s="13">
        <v>671</v>
      </c>
      <c r="H673" s="13">
        <v>3</v>
      </c>
      <c r="I673" s="14">
        <v>1.0157865339896963</v>
      </c>
    </row>
    <row r="674" spans="1:9" x14ac:dyDescent="0.2">
      <c r="A674" s="12" t="s">
        <v>707</v>
      </c>
      <c r="B674" s="37">
        <v>-1.1278441522309317</v>
      </c>
      <c r="C674" s="39">
        <v>-1.3631489652724467</v>
      </c>
      <c r="D674" s="43">
        <v>0.68841049013176792</v>
      </c>
      <c r="E674" s="45">
        <v>-0.92631008103294443</v>
      </c>
      <c r="F674" s="47">
        <v>0.21372658745453715</v>
      </c>
      <c r="G674" s="13">
        <v>672</v>
      </c>
      <c r="H674" s="13">
        <v>1</v>
      </c>
      <c r="I674" s="14">
        <v>0.64088996115677566</v>
      </c>
    </row>
    <row r="675" spans="1:9" x14ac:dyDescent="0.2">
      <c r="A675" s="12" t="s">
        <v>708</v>
      </c>
      <c r="B675" s="37">
        <v>0.23189319017832291</v>
      </c>
      <c r="C675" s="39">
        <v>0.38383303251498097</v>
      </c>
      <c r="D675" s="43">
        <v>-0.85938825892265791</v>
      </c>
      <c r="E675" s="45">
        <v>-0.46722226370432257</v>
      </c>
      <c r="F675" s="47">
        <v>0.68102709222801949</v>
      </c>
      <c r="G675" s="13">
        <v>673</v>
      </c>
      <c r="H675" s="13">
        <v>2</v>
      </c>
      <c r="I675" s="14">
        <v>0.72721554013370249</v>
      </c>
    </row>
    <row r="676" spans="1:9" x14ac:dyDescent="0.2">
      <c r="A676" s="12" t="s">
        <v>709</v>
      </c>
      <c r="B676" s="37">
        <v>-1.4677784878332454</v>
      </c>
      <c r="C676" s="39">
        <v>-0.31495976659999009</v>
      </c>
      <c r="D676" s="43">
        <v>-1.2463379461862645</v>
      </c>
      <c r="E676" s="45">
        <v>2.2873046402674087</v>
      </c>
      <c r="F676" s="47">
        <v>-1.8891256840261335</v>
      </c>
      <c r="G676" s="13">
        <v>674</v>
      </c>
      <c r="H676" s="13">
        <v>3</v>
      </c>
      <c r="I676" s="14">
        <v>0.57259587250817112</v>
      </c>
    </row>
    <row r="677" spans="1:9" x14ac:dyDescent="0.2">
      <c r="A677" s="12" t="s">
        <v>710</v>
      </c>
      <c r="B677" s="37">
        <v>0.79845041618217905</v>
      </c>
      <c r="C677" s="39">
        <v>0.90792763185120917</v>
      </c>
      <c r="D677" s="43">
        <v>1.2688350210271777</v>
      </c>
      <c r="E677" s="45">
        <v>-0.92631008103294443</v>
      </c>
      <c r="F677" s="47">
        <v>1.3819778493882431</v>
      </c>
      <c r="G677" s="13">
        <v>675</v>
      </c>
      <c r="H677" s="13">
        <v>4</v>
      </c>
      <c r="I677" s="14">
        <v>0.56559207560099112</v>
      </c>
    </row>
    <row r="678" spans="1:9" x14ac:dyDescent="0.2">
      <c r="A678" s="12" t="s">
        <v>711</v>
      </c>
      <c r="B678" s="37">
        <v>-1.1278441522309317</v>
      </c>
      <c r="C678" s="39">
        <v>-1.0137525657149611</v>
      </c>
      <c r="D678" s="43">
        <v>-1.2463379461862645</v>
      </c>
      <c r="E678" s="45">
        <v>-0.92631008103294443</v>
      </c>
      <c r="F678" s="47">
        <v>-0.95452467447916867</v>
      </c>
      <c r="G678" s="13">
        <v>676</v>
      </c>
      <c r="H678" s="13">
        <v>1</v>
      </c>
      <c r="I678" s="14">
        <v>0.77365243272178996</v>
      </c>
    </row>
    <row r="679" spans="1:9" x14ac:dyDescent="0.2">
      <c r="A679" s="12" t="s">
        <v>712</v>
      </c>
      <c r="B679" s="37">
        <v>1.0250733065837214</v>
      </c>
      <c r="C679" s="39">
        <v>0.5585312322937237</v>
      </c>
      <c r="D679" s="43">
        <v>-0.47243857165905145</v>
      </c>
      <c r="E679" s="45">
        <v>0.45095337095292115</v>
      </c>
      <c r="F679" s="47">
        <v>-0.25357391731894519</v>
      </c>
      <c r="G679" s="13">
        <v>677</v>
      </c>
      <c r="H679" s="13">
        <v>2</v>
      </c>
      <c r="I679" s="14">
        <v>0.57743176167116961</v>
      </c>
    </row>
    <row r="680" spans="1:9" x14ac:dyDescent="0.2">
      <c r="A680" s="12" t="s">
        <v>713</v>
      </c>
      <c r="B680" s="37">
        <v>-1.241155597431703</v>
      </c>
      <c r="C680" s="39">
        <v>-1.0137525657149611</v>
      </c>
      <c r="D680" s="43">
        <v>-0.27896372802724823</v>
      </c>
      <c r="E680" s="45">
        <v>0.91004118828154301</v>
      </c>
      <c r="F680" s="47">
        <v>-0.95452467447916867</v>
      </c>
      <c r="G680" s="13">
        <v>678</v>
      </c>
      <c r="H680" s="13">
        <v>1</v>
      </c>
      <c r="I680" s="14">
        <v>0.72088874652079538</v>
      </c>
    </row>
    <row r="681" spans="1:9" x14ac:dyDescent="0.2">
      <c r="A681" s="12" t="s">
        <v>714</v>
      </c>
      <c r="B681" s="37">
        <v>-0.90122126182938933</v>
      </c>
      <c r="C681" s="39">
        <v>-0.48965796637873282</v>
      </c>
      <c r="D681" s="43">
        <v>-1.4398127898180677</v>
      </c>
      <c r="E681" s="45">
        <v>0.45095337095292115</v>
      </c>
      <c r="F681" s="47">
        <v>-0.95452467447916867</v>
      </c>
      <c r="G681" s="13">
        <v>679</v>
      </c>
      <c r="H681" s="13">
        <v>3</v>
      </c>
      <c r="I681" s="14">
        <v>0.51399154549729265</v>
      </c>
    </row>
    <row r="682" spans="1:9" x14ac:dyDescent="0.2">
      <c r="A682" s="12" t="s">
        <v>715</v>
      </c>
      <c r="B682" s="37">
        <v>1.7049419777883488</v>
      </c>
      <c r="C682" s="39">
        <v>-1.5378471650511893</v>
      </c>
      <c r="D682" s="43">
        <v>0.10798595923635823</v>
      </c>
      <c r="E682" s="45">
        <v>-0.92631008103294443</v>
      </c>
      <c r="F682" s="47">
        <v>-1.9923664932204016E-2</v>
      </c>
      <c r="G682" s="13">
        <v>680</v>
      </c>
      <c r="H682" s="13">
        <v>4</v>
      </c>
      <c r="I682" s="14">
        <v>0.91121134993382535</v>
      </c>
    </row>
    <row r="683" spans="1:9" x14ac:dyDescent="0.2">
      <c r="A683" s="12" t="s">
        <v>716</v>
      </c>
      <c r="B683" s="37">
        <v>-0.44797548102630441</v>
      </c>
      <c r="C683" s="39">
        <v>1.082625831629952</v>
      </c>
      <c r="D683" s="43">
        <v>0.68841049013176792</v>
      </c>
      <c r="E683" s="45">
        <v>-0.92631008103294443</v>
      </c>
      <c r="F683" s="47">
        <v>-1.9923664932204016E-2</v>
      </c>
      <c r="G683" s="13">
        <v>681</v>
      </c>
      <c r="H683" s="13">
        <v>2</v>
      </c>
      <c r="I683" s="14">
        <v>0.7501025309436693</v>
      </c>
    </row>
    <row r="684" spans="1:9" x14ac:dyDescent="0.2">
      <c r="A684" s="12" t="s">
        <v>717</v>
      </c>
      <c r="B684" s="37">
        <v>-0.56128692622707566</v>
      </c>
      <c r="C684" s="39">
        <v>1.2573240314086946</v>
      </c>
      <c r="D684" s="43">
        <v>0.88188533376357114</v>
      </c>
      <c r="E684" s="45">
        <v>-8.1344463757007223E-3</v>
      </c>
      <c r="F684" s="47">
        <v>0.21372658745453715</v>
      </c>
      <c r="G684" s="13">
        <v>682</v>
      </c>
      <c r="H684" s="13">
        <v>2</v>
      </c>
      <c r="I684" s="14">
        <v>0.65323529627638643</v>
      </c>
    </row>
    <row r="685" spans="1:9" x14ac:dyDescent="0.2">
      <c r="A685" s="12" t="s">
        <v>718</v>
      </c>
      <c r="B685" s="37">
        <v>1.3650076421860351</v>
      </c>
      <c r="C685" s="39">
        <v>1.4320222311874375</v>
      </c>
      <c r="D685" s="43">
        <v>-0.27896372802724823</v>
      </c>
      <c r="E685" s="45">
        <v>0.45095337095292115</v>
      </c>
      <c r="F685" s="47">
        <v>0.68102709222801949</v>
      </c>
      <c r="G685" s="13">
        <v>683</v>
      </c>
      <c r="H685" s="13">
        <v>2</v>
      </c>
      <c r="I685" s="14">
        <v>0.44123535441861456</v>
      </c>
    </row>
    <row r="686" spans="1:9" x14ac:dyDescent="0.2">
      <c r="A686" s="12" t="s">
        <v>719</v>
      </c>
      <c r="B686" s="37">
        <v>0.68513897098140775</v>
      </c>
      <c r="C686" s="39">
        <v>0.38383303251498097</v>
      </c>
      <c r="D686" s="43">
        <v>0.30146080286816146</v>
      </c>
      <c r="E686" s="45">
        <v>-0.46722226370432257</v>
      </c>
      <c r="F686" s="47">
        <v>1.1483275970015019</v>
      </c>
      <c r="G686" s="13">
        <v>684</v>
      </c>
      <c r="H686" s="13">
        <v>4</v>
      </c>
      <c r="I686" s="14">
        <v>0.3257703509441055</v>
      </c>
    </row>
    <row r="687" spans="1:9" x14ac:dyDescent="0.2">
      <c r="A687" s="12" t="s">
        <v>720</v>
      </c>
      <c r="B687" s="37">
        <v>0.23189319017832291</v>
      </c>
      <c r="C687" s="39">
        <v>-0.31495976659999009</v>
      </c>
      <c r="D687" s="43">
        <v>1.0753601773953745</v>
      </c>
      <c r="E687" s="45">
        <v>-0.92631008103294443</v>
      </c>
      <c r="F687" s="47">
        <v>-1.9923664932204016E-2</v>
      </c>
      <c r="G687" s="13">
        <v>685</v>
      </c>
      <c r="H687" s="13">
        <v>4</v>
      </c>
      <c r="I687" s="14">
        <v>0.54525691424727651</v>
      </c>
    </row>
    <row r="688" spans="1:9" x14ac:dyDescent="0.2">
      <c r="A688" s="12" t="s">
        <v>721</v>
      </c>
      <c r="B688" s="37">
        <v>-0.67459837142784684</v>
      </c>
      <c r="C688" s="39">
        <v>-1.3631489652724467</v>
      </c>
      <c r="D688" s="43">
        <v>0.49493564649996469</v>
      </c>
      <c r="E688" s="45">
        <v>-0.92631008103294443</v>
      </c>
      <c r="F688" s="47">
        <v>-1.9923664932204016E-2</v>
      </c>
      <c r="G688" s="13">
        <v>686</v>
      </c>
      <c r="H688" s="13">
        <v>1</v>
      </c>
      <c r="I688" s="14">
        <v>0.51448244818129296</v>
      </c>
    </row>
    <row r="689" spans="1:9" x14ac:dyDescent="0.2">
      <c r="A689" s="12" t="s">
        <v>722</v>
      </c>
      <c r="B689" s="37">
        <v>1.4783190873868064</v>
      </c>
      <c r="C689" s="39">
        <v>0.90792763185120917</v>
      </c>
      <c r="D689" s="43">
        <v>0.10798595923635823</v>
      </c>
      <c r="E689" s="45">
        <v>1.8282168229387867</v>
      </c>
      <c r="F689" s="47">
        <v>0.68102709222801949</v>
      </c>
      <c r="G689" s="13">
        <v>687</v>
      </c>
      <c r="H689" s="13">
        <v>2</v>
      </c>
      <c r="I689" s="14">
        <v>0.86937999904630059</v>
      </c>
    </row>
    <row r="690" spans="1:9" x14ac:dyDescent="0.2">
      <c r="A690" s="12" t="s">
        <v>723</v>
      </c>
      <c r="B690" s="37">
        <v>-1.241155597431703</v>
      </c>
      <c r="C690" s="39">
        <v>-0.48965796637873282</v>
      </c>
      <c r="D690" s="43">
        <v>-0.85938825892265791</v>
      </c>
      <c r="E690" s="45">
        <v>0.45095337095292115</v>
      </c>
      <c r="F690" s="47">
        <v>-0.25357391731894519</v>
      </c>
      <c r="G690" s="13">
        <v>688</v>
      </c>
      <c r="H690" s="13">
        <v>1</v>
      </c>
      <c r="I690" s="14">
        <v>0.61251004300676259</v>
      </c>
    </row>
    <row r="691" spans="1:9" x14ac:dyDescent="0.2">
      <c r="A691" s="12" t="s">
        <v>724</v>
      </c>
      <c r="B691" s="37">
        <v>-0.67459837142784684</v>
      </c>
      <c r="C691" s="39">
        <v>-0.31495976659999009</v>
      </c>
      <c r="D691" s="43">
        <v>-1.2463379461862645</v>
      </c>
      <c r="E691" s="45">
        <v>0.91004118828154301</v>
      </c>
      <c r="F691" s="47">
        <v>-1.1881749268659099</v>
      </c>
      <c r="G691" s="13">
        <v>689</v>
      </c>
      <c r="H691" s="13">
        <v>3</v>
      </c>
      <c r="I691" s="14">
        <v>0.34463192002789356</v>
      </c>
    </row>
    <row r="692" spans="1:9" x14ac:dyDescent="0.2">
      <c r="A692" s="12" t="s">
        <v>725</v>
      </c>
      <c r="B692" s="37">
        <v>5.2702997767804689E-3</v>
      </c>
      <c r="C692" s="39">
        <v>0.5585312322937237</v>
      </c>
      <c r="D692" s="43">
        <v>-1.0528631025544612</v>
      </c>
      <c r="E692" s="45">
        <v>1.3691290056101648</v>
      </c>
      <c r="F692" s="47">
        <v>-1.9923664932204016E-2</v>
      </c>
      <c r="G692" s="13">
        <v>690</v>
      </c>
      <c r="H692" s="13">
        <v>3</v>
      </c>
      <c r="I692" s="14">
        <v>0.7520213510263124</v>
      </c>
    </row>
    <row r="693" spans="1:9" x14ac:dyDescent="0.2">
      <c r="A693" s="12" t="s">
        <v>726</v>
      </c>
      <c r="B693" s="37">
        <v>0.1185817449775517</v>
      </c>
      <c r="C693" s="39">
        <v>-0.66435616615747561</v>
      </c>
      <c r="D693" s="43">
        <v>-0.66591341529085468</v>
      </c>
      <c r="E693" s="45">
        <v>-8.1344463757007223E-3</v>
      </c>
      <c r="F693" s="47">
        <v>-0.48722416970568633</v>
      </c>
      <c r="G693" s="13">
        <v>691</v>
      </c>
      <c r="H693" s="13">
        <v>1</v>
      </c>
      <c r="I693" s="14">
        <v>0.46279511527198597</v>
      </c>
    </row>
    <row r="694" spans="1:9" x14ac:dyDescent="0.2">
      <c r="A694" s="12" t="s">
        <v>727</v>
      </c>
      <c r="B694" s="37">
        <v>-0.10804114542399075</v>
      </c>
      <c r="C694" s="39">
        <v>0.73322943207246649</v>
      </c>
      <c r="D694" s="43">
        <v>0.10798595923635823</v>
      </c>
      <c r="E694" s="45">
        <v>-0.46722226370432257</v>
      </c>
      <c r="F694" s="47">
        <v>0.4473768398412783</v>
      </c>
      <c r="G694" s="13">
        <v>692</v>
      </c>
      <c r="H694" s="13">
        <v>2</v>
      </c>
      <c r="I694" s="14">
        <v>0.5089672510402683</v>
      </c>
    </row>
    <row r="695" spans="1:9" x14ac:dyDescent="0.2">
      <c r="A695" s="12" t="s">
        <v>728</v>
      </c>
      <c r="B695" s="37">
        <v>-1.241155597431703</v>
      </c>
      <c r="C695" s="39">
        <v>-1.3631489652724467</v>
      </c>
      <c r="D695" s="43">
        <v>-0.27896372802724823</v>
      </c>
      <c r="E695" s="45">
        <v>0.45095337095292115</v>
      </c>
      <c r="F695" s="47">
        <v>-0.25357391731894519</v>
      </c>
      <c r="G695" s="13">
        <v>693</v>
      </c>
      <c r="H695" s="13">
        <v>1</v>
      </c>
      <c r="I695" s="14">
        <v>0.59222551356410214</v>
      </c>
    </row>
    <row r="696" spans="1:9" x14ac:dyDescent="0.2">
      <c r="A696" s="12" t="s">
        <v>729</v>
      </c>
      <c r="B696" s="37">
        <v>-0.10804114542399075</v>
      </c>
      <c r="C696" s="39">
        <v>-0.66435616615747561</v>
      </c>
      <c r="D696" s="43">
        <v>-0.27896372802724823</v>
      </c>
      <c r="E696" s="45">
        <v>0.91004118828154301</v>
      </c>
      <c r="F696" s="47">
        <v>0.68102709222801949</v>
      </c>
      <c r="G696" s="13">
        <v>694</v>
      </c>
      <c r="H696" s="13">
        <v>1</v>
      </c>
      <c r="I696" s="14">
        <v>0.74665112927136312</v>
      </c>
    </row>
    <row r="697" spans="1:9" x14ac:dyDescent="0.2">
      <c r="A697" s="12" t="s">
        <v>730</v>
      </c>
      <c r="B697" s="37">
        <v>2.0448763133906622</v>
      </c>
      <c r="C697" s="39">
        <v>-0.83905436593621829</v>
      </c>
      <c r="D697" s="43">
        <v>1.0753601773953745</v>
      </c>
      <c r="E697" s="45">
        <v>-0.92631008103294443</v>
      </c>
      <c r="F697" s="47">
        <v>0.4473768398412783</v>
      </c>
      <c r="G697" s="13">
        <v>695</v>
      </c>
      <c r="H697" s="13">
        <v>4</v>
      </c>
      <c r="I697" s="14">
        <v>0.69987830038832965</v>
      </c>
    </row>
    <row r="698" spans="1:9" x14ac:dyDescent="0.2">
      <c r="A698" s="12" t="s">
        <v>731</v>
      </c>
      <c r="B698" s="37">
        <v>-1.0145327070301606</v>
      </c>
      <c r="C698" s="39">
        <v>-1.1884507654937038</v>
      </c>
      <c r="D698" s="43">
        <v>0.49493564649996469</v>
      </c>
      <c r="E698" s="45">
        <v>-0.92631008103294443</v>
      </c>
      <c r="F698" s="47">
        <v>1.3819778493882431</v>
      </c>
      <c r="G698" s="13">
        <v>696</v>
      </c>
      <c r="H698" s="13">
        <v>1</v>
      </c>
      <c r="I698" s="14">
        <v>0.90930408501798776</v>
      </c>
    </row>
    <row r="699" spans="1:9" x14ac:dyDescent="0.2">
      <c r="A699" s="12" t="s">
        <v>732</v>
      </c>
      <c r="B699" s="37">
        <v>-0.90122126182938933</v>
      </c>
      <c r="C699" s="39">
        <v>-0.83905436593621829</v>
      </c>
      <c r="D699" s="43">
        <v>-0.47243857165905145</v>
      </c>
      <c r="E699" s="45">
        <v>-8.1344463757007223E-3</v>
      </c>
      <c r="F699" s="47">
        <v>0.21372658745453715</v>
      </c>
      <c r="G699" s="13">
        <v>697</v>
      </c>
      <c r="H699" s="13">
        <v>1</v>
      </c>
      <c r="I699" s="14">
        <v>0.41153841982265377</v>
      </c>
    </row>
    <row r="700" spans="1:9" x14ac:dyDescent="0.2">
      <c r="A700" s="12" t="s">
        <v>733</v>
      </c>
      <c r="B700" s="37">
        <v>-0.22135259062476198</v>
      </c>
      <c r="C700" s="39">
        <v>-0.83905436593621829</v>
      </c>
      <c r="D700" s="43">
        <v>0.30146080286816146</v>
      </c>
      <c r="E700" s="45">
        <v>-0.46722226370432257</v>
      </c>
      <c r="F700" s="47">
        <v>-1.9923664932204016E-2</v>
      </c>
      <c r="G700" s="13">
        <v>698</v>
      </c>
      <c r="H700" s="13">
        <v>1</v>
      </c>
      <c r="I700" s="14">
        <v>0.27053782134661947</v>
      </c>
    </row>
    <row r="701" spans="1:9" x14ac:dyDescent="0.2">
      <c r="A701" s="12" t="s">
        <v>734</v>
      </c>
      <c r="B701" s="37">
        <v>-1.4677784878332454</v>
      </c>
      <c r="C701" s="39">
        <v>-0.83905436593621829</v>
      </c>
      <c r="D701" s="43">
        <v>-0.66591341529085468</v>
      </c>
      <c r="E701" s="45">
        <v>-0.46722226370432257</v>
      </c>
      <c r="F701" s="47">
        <v>-0.48722416970568633</v>
      </c>
      <c r="G701" s="13">
        <v>699</v>
      </c>
      <c r="H701" s="13">
        <v>1</v>
      </c>
      <c r="I701" s="14">
        <v>0.54386947249685458</v>
      </c>
    </row>
    <row r="702" spans="1:9" x14ac:dyDescent="0.2">
      <c r="A702" s="12" t="s">
        <v>735</v>
      </c>
      <c r="B702" s="37">
        <v>0.1185817449775517</v>
      </c>
      <c r="C702" s="39">
        <v>-1.0137525657149611</v>
      </c>
      <c r="D702" s="43">
        <v>-1.8267624770816742</v>
      </c>
      <c r="E702" s="45">
        <v>-8.1344463757007223E-3</v>
      </c>
      <c r="F702" s="47">
        <v>0.91467734461476069</v>
      </c>
      <c r="G702" s="13">
        <v>700</v>
      </c>
      <c r="H702" s="13">
        <v>1</v>
      </c>
      <c r="I702" s="14">
        <v>1.0775877074517655</v>
      </c>
    </row>
    <row r="703" spans="1:9" x14ac:dyDescent="0.2">
      <c r="A703" s="12" t="s">
        <v>736</v>
      </c>
      <c r="B703" s="37">
        <v>-0.10804114542399075</v>
      </c>
      <c r="C703" s="39">
        <v>0.73322943207246649</v>
      </c>
      <c r="D703" s="43">
        <v>0.88188533376357114</v>
      </c>
      <c r="E703" s="45">
        <v>1.3691290056101648</v>
      </c>
      <c r="F703" s="47">
        <v>2.0829286065484665</v>
      </c>
      <c r="G703" s="13">
        <v>701</v>
      </c>
      <c r="H703" s="13">
        <v>2</v>
      </c>
      <c r="I703" s="14">
        <v>1.0715973950310576</v>
      </c>
    </row>
    <row r="704" spans="1:9" x14ac:dyDescent="0.2">
      <c r="A704" s="12" t="s">
        <v>737</v>
      </c>
      <c r="B704" s="37">
        <v>-0.33466403582553317</v>
      </c>
      <c r="C704" s="39">
        <v>-0.48965796637873282</v>
      </c>
      <c r="D704" s="43">
        <v>0.30146080286816146</v>
      </c>
      <c r="E704" s="45">
        <v>-0.46722226370432257</v>
      </c>
      <c r="F704" s="47">
        <v>0.68102709222801949</v>
      </c>
      <c r="G704" s="13">
        <v>702</v>
      </c>
      <c r="H704" s="13">
        <v>1</v>
      </c>
      <c r="I704" s="14">
        <v>0.4863137597233595</v>
      </c>
    </row>
    <row r="705" spans="1:9" x14ac:dyDescent="0.2">
      <c r="A705" s="12" t="s">
        <v>738</v>
      </c>
      <c r="B705" s="37">
        <v>1.4783190873868064</v>
      </c>
      <c r="C705" s="39">
        <v>-0.1402615668212473</v>
      </c>
      <c r="D705" s="43">
        <v>0.10798595923635823</v>
      </c>
      <c r="E705" s="45">
        <v>-0.92631008103294443</v>
      </c>
      <c r="F705" s="47">
        <v>1.3819778493882431</v>
      </c>
      <c r="G705" s="13">
        <v>703</v>
      </c>
      <c r="H705" s="13">
        <v>4</v>
      </c>
      <c r="I705" s="14">
        <v>0.45913777948431866</v>
      </c>
    </row>
    <row r="706" spans="1:9" x14ac:dyDescent="0.2">
      <c r="A706" s="12" t="s">
        <v>739</v>
      </c>
      <c r="B706" s="37">
        <v>-0.67459837142784684</v>
      </c>
      <c r="C706" s="39">
        <v>-1.8872435646086749</v>
      </c>
      <c r="D706" s="43">
        <v>0.30146080286816146</v>
      </c>
      <c r="E706" s="45">
        <v>-0.46722226370432257</v>
      </c>
      <c r="F706" s="47">
        <v>-0.72087442209242747</v>
      </c>
      <c r="G706" s="13">
        <v>704</v>
      </c>
      <c r="H706" s="13">
        <v>1</v>
      </c>
      <c r="I706" s="14">
        <v>0.62561660843807076</v>
      </c>
    </row>
    <row r="707" spans="1:9" x14ac:dyDescent="0.2">
      <c r="A707" s="12" t="s">
        <v>740</v>
      </c>
      <c r="B707" s="37">
        <v>1.1383847517844927</v>
      </c>
      <c r="C707" s="39">
        <v>1.7814186307449229</v>
      </c>
      <c r="D707" s="43">
        <v>-0.47243857165905145</v>
      </c>
      <c r="E707" s="45">
        <v>0.91004118828154301</v>
      </c>
      <c r="F707" s="47">
        <v>0.21372658745453715</v>
      </c>
      <c r="G707" s="13">
        <v>705</v>
      </c>
      <c r="H707" s="13">
        <v>2</v>
      </c>
      <c r="I707" s="14">
        <v>0.60561784939305152</v>
      </c>
    </row>
    <row r="708" spans="1:9" x14ac:dyDescent="0.2">
      <c r="A708" s="12" t="s">
        <v>741</v>
      </c>
      <c r="B708" s="37">
        <v>2.0448763133906622</v>
      </c>
      <c r="C708" s="39">
        <v>0.2091348327362382</v>
      </c>
      <c r="D708" s="43">
        <v>-0.47243857165905145</v>
      </c>
      <c r="E708" s="45">
        <v>0.91004118828154301</v>
      </c>
      <c r="F708" s="47">
        <v>1.1483275970015019</v>
      </c>
      <c r="G708" s="13">
        <v>706</v>
      </c>
      <c r="H708" s="13">
        <v>2</v>
      </c>
      <c r="I708" s="14">
        <v>0.94312742951381356</v>
      </c>
    </row>
    <row r="709" spans="1:9" x14ac:dyDescent="0.2">
      <c r="A709" s="12" t="s">
        <v>742</v>
      </c>
      <c r="B709" s="37">
        <v>0.79845041618217905</v>
      </c>
      <c r="C709" s="39">
        <v>3.4436632957495446E-2</v>
      </c>
      <c r="D709" s="43">
        <v>0.30146080286816146</v>
      </c>
      <c r="E709" s="45">
        <v>-0.92631008103294443</v>
      </c>
      <c r="F709" s="47">
        <v>0.21372658745453715</v>
      </c>
      <c r="G709" s="13">
        <v>707</v>
      </c>
      <c r="H709" s="13">
        <v>4</v>
      </c>
      <c r="I709" s="14">
        <v>0.39185914280494505</v>
      </c>
    </row>
    <row r="710" spans="1:9" x14ac:dyDescent="0.2">
      <c r="A710" s="12" t="s">
        <v>743</v>
      </c>
      <c r="B710" s="37">
        <v>1.1383847517844927</v>
      </c>
      <c r="C710" s="39">
        <v>1.082625831629952</v>
      </c>
      <c r="D710" s="43">
        <v>0.30146080286816146</v>
      </c>
      <c r="E710" s="45">
        <v>-0.92631008103294443</v>
      </c>
      <c r="F710" s="47">
        <v>1.3819778493882431</v>
      </c>
      <c r="G710" s="13">
        <v>708</v>
      </c>
      <c r="H710" s="13">
        <v>4</v>
      </c>
      <c r="I710" s="14">
        <v>0.62443839437713933</v>
      </c>
    </row>
    <row r="711" spans="1:9" x14ac:dyDescent="0.2">
      <c r="A711" s="12" t="s">
        <v>744</v>
      </c>
      <c r="B711" s="37">
        <v>-1.1278441522309317</v>
      </c>
      <c r="C711" s="39">
        <v>-0.83905436593621829</v>
      </c>
      <c r="D711" s="43">
        <v>-1.8267624770816742</v>
      </c>
      <c r="E711" s="45">
        <v>1.3691290056101648</v>
      </c>
      <c r="F711" s="47">
        <v>-1.1881749268659099</v>
      </c>
      <c r="G711" s="13">
        <v>709</v>
      </c>
      <c r="H711" s="13">
        <v>3</v>
      </c>
      <c r="I711" s="14">
        <v>0.33233499206067352</v>
      </c>
    </row>
    <row r="712" spans="1:9" x14ac:dyDescent="0.2">
      <c r="A712" s="12" t="s">
        <v>745</v>
      </c>
      <c r="B712" s="37">
        <v>0.45851608057986537</v>
      </c>
      <c r="C712" s="39">
        <v>-1.5378471650511893</v>
      </c>
      <c r="D712" s="43">
        <v>1.2688350210271777</v>
      </c>
      <c r="E712" s="45">
        <v>-0.46722226370432257</v>
      </c>
      <c r="F712" s="47">
        <v>-1.4218251792526511</v>
      </c>
      <c r="G712" s="13">
        <v>710</v>
      </c>
      <c r="H712" s="13">
        <v>1</v>
      </c>
      <c r="I712" s="14">
        <v>0.960866819709155</v>
      </c>
    </row>
    <row r="713" spans="1:9" x14ac:dyDescent="0.2">
      <c r="A713" s="12" t="s">
        <v>746</v>
      </c>
      <c r="B713" s="37">
        <v>-0.22135259062476198</v>
      </c>
      <c r="C713" s="39">
        <v>-0.31495976659999009</v>
      </c>
      <c r="D713" s="43">
        <v>1.2688350210271777</v>
      </c>
      <c r="E713" s="45">
        <v>-0.92631008103294443</v>
      </c>
      <c r="F713" s="47">
        <v>-0.25357391731894519</v>
      </c>
      <c r="G713" s="13">
        <v>711</v>
      </c>
      <c r="H713" s="13">
        <v>1</v>
      </c>
      <c r="I713" s="14">
        <v>0.64346390024448341</v>
      </c>
    </row>
    <row r="714" spans="1:9" x14ac:dyDescent="0.2">
      <c r="A714" s="12" t="s">
        <v>747</v>
      </c>
      <c r="B714" s="37">
        <v>-1.4677784878332454</v>
      </c>
      <c r="C714" s="39">
        <v>1.6067204309661802</v>
      </c>
      <c r="D714" s="43">
        <v>-1.8267624770816742</v>
      </c>
      <c r="E714" s="45">
        <v>3.6645680922532744</v>
      </c>
      <c r="F714" s="47">
        <v>-1.9923664932204016E-2</v>
      </c>
      <c r="G714" s="13">
        <v>712</v>
      </c>
      <c r="H714" s="13">
        <v>3</v>
      </c>
      <c r="I714" s="14">
        <v>1.3615242999551196</v>
      </c>
    </row>
    <row r="715" spans="1:9" x14ac:dyDescent="0.2">
      <c r="A715" s="12" t="s">
        <v>748</v>
      </c>
      <c r="B715" s="37">
        <v>-0.90122126182938933</v>
      </c>
      <c r="C715" s="39">
        <v>0.5585312322937237</v>
      </c>
      <c r="D715" s="43">
        <v>-1.0528631025544612</v>
      </c>
      <c r="E715" s="45">
        <v>0.91004118828154301</v>
      </c>
      <c r="F715" s="47">
        <v>-1.6554754316393923</v>
      </c>
      <c r="G715" s="13">
        <v>713</v>
      </c>
      <c r="H715" s="13">
        <v>3</v>
      </c>
      <c r="I715" s="14">
        <v>0.57036549417299232</v>
      </c>
    </row>
    <row r="716" spans="1:9" x14ac:dyDescent="0.2">
      <c r="A716" s="12" t="s">
        <v>749</v>
      </c>
      <c r="B716" s="37">
        <v>-0.44797548102630441</v>
      </c>
      <c r="C716" s="39">
        <v>0.38383303251498097</v>
      </c>
      <c r="D716" s="43">
        <v>0.30146080286816146</v>
      </c>
      <c r="E716" s="45">
        <v>-0.92631008103294443</v>
      </c>
      <c r="F716" s="47">
        <v>0.4473768398412783</v>
      </c>
      <c r="G716" s="13">
        <v>714</v>
      </c>
      <c r="H716" s="13">
        <v>1</v>
      </c>
      <c r="I716" s="14">
        <v>0.63648042345534239</v>
      </c>
    </row>
    <row r="717" spans="1:9" x14ac:dyDescent="0.2">
      <c r="A717" s="12" t="s">
        <v>750</v>
      </c>
      <c r="B717" s="37">
        <v>0.68513897098140775</v>
      </c>
      <c r="C717" s="39">
        <v>0.73322943207246649</v>
      </c>
      <c r="D717" s="43">
        <v>0.49493564649996469</v>
      </c>
      <c r="E717" s="45">
        <v>0.91004118828154301</v>
      </c>
      <c r="F717" s="47">
        <v>-1.9923664932204016E-2</v>
      </c>
      <c r="G717" s="13">
        <v>715</v>
      </c>
      <c r="H717" s="13">
        <v>2</v>
      </c>
      <c r="I717" s="14">
        <v>0.4782230936208256</v>
      </c>
    </row>
    <row r="718" spans="1:9" x14ac:dyDescent="0.2">
      <c r="A718" s="12" t="s">
        <v>751</v>
      </c>
      <c r="B718" s="37">
        <v>1.7049419777883488</v>
      </c>
      <c r="C718" s="39">
        <v>3.4436632957495446E-2</v>
      </c>
      <c r="D718" s="43">
        <v>0.88188533376357114</v>
      </c>
      <c r="E718" s="45">
        <v>-0.92631008103294443</v>
      </c>
      <c r="F718" s="47">
        <v>1.1483275970015019</v>
      </c>
      <c r="G718" s="13">
        <v>716</v>
      </c>
      <c r="H718" s="13">
        <v>4</v>
      </c>
      <c r="I718" s="14">
        <v>0.43106049896841042</v>
      </c>
    </row>
    <row r="719" spans="1:9" x14ac:dyDescent="0.2">
      <c r="A719" s="12" t="s">
        <v>752</v>
      </c>
      <c r="B719" s="37">
        <v>1.3650076421860351</v>
      </c>
      <c r="C719" s="39">
        <v>-0.1402615668212473</v>
      </c>
      <c r="D719" s="43">
        <v>1.0753601773953745</v>
      </c>
      <c r="E719" s="45">
        <v>-0.92631008103294443</v>
      </c>
      <c r="F719" s="47">
        <v>2.0829286065484665</v>
      </c>
      <c r="G719" s="13">
        <v>717</v>
      </c>
      <c r="H719" s="13">
        <v>4</v>
      </c>
      <c r="I719" s="14">
        <v>0.59953579904173615</v>
      </c>
    </row>
    <row r="720" spans="1:9" x14ac:dyDescent="0.2">
      <c r="A720" s="12" t="s">
        <v>753</v>
      </c>
      <c r="B720" s="37">
        <v>-0.78790981662861803</v>
      </c>
      <c r="C720" s="39">
        <v>-0.31495976659999009</v>
      </c>
      <c r="D720" s="43">
        <v>-8.5488884395444997E-2</v>
      </c>
      <c r="E720" s="45">
        <v>-0.46722226370432257</v>
      </c>
      <c r="F720" s="47">
        <v>-0.25357391731894519</v>
      </c>
      <c r="G720" s="13">
        <v>718</v>
      </c>
      <c r="H720" s="13">
        <v>1</v>
      </c>
      <c r="I720" s="14">
        <v>0.19285968254839303</v>
      </c>
    </row>
    <row r="721" spans="1:9" x14ac:dyDescent="0.2">
      <c r="A721" s="12" t="s">
        <v>754</v>
      </c>
      <c r="B721" s="37">
        <v>-0.44797548102630441</v>
      </c>
      <c r="C721" s="39">
        <v>-1.3631489652724467</v>
      </c>
      <c r="D721" s="43">
        <v>1.2688350210271777</v>
      </c>
      <c r="E721" s="45">
        <v>-0.92631008103294443</v>
      </c>
      <c r="F721" s="47">
        <v>-0.48722416970568633</v>
      </c>
      <c r="G721" s="13">
        <v>719</v>
      </c>
      <c r="H721" s="13">
        <v>1</v>
      </c>
      <c r="I721" s="14">
        <v>0.71062867736641977</v>
      </c>
    </row>
    <row r="722" spans="1:9" x14ac:dyDescent="0.2">
      <c r="A722" s="12" t="s">
        <v>755</v>
      </c>
      <c r="B722" s="37">
        <v>-1.5810899330340167</v>
      </c>
      <c r="C722" s="39">
        <v>-2.0619417643874178</v>
      </c>
      <c r="D722" s="43">
        <v>-2.2137121643452806</v>
      </c>
      <c r="E722" s="45">
        <v>-0.46722226370432257</v>
      </c>
      <c r="F722" s="47">
        <v>-1.1881749268659099</v>
      </c>
      <c r="G722" s="13">
        <v>720</v>
      </c>
      <c r="H722" s="13">
        <v>3</v>
      </c>
      <c r="I722" s="14">
        <v>1.2945916128147175</v>
      </c>
    </row>
    <row r="723" spans="1:9" x14ac:dyDescent="0.2">
      <c r="A723" s="12" t="s">
        <v>756</v>
      </c>
      <c r="B723" s="37">
        <v>1.2516961969852638</v>
      </c>
      <c r="C723" s="39">
        <v>-0.48965796637873282</v>
      </c>
      <c r="D723" s="43">
        <v>1.2688350210271777</v>
      </c>
      <c r="E723" s="45">
        <v>-0.46722226370432257</v>
      </c>
      <c r="F723" s="47">
        <v>0.21372658745453715</v>
      </c>
      <c r="G723" s="13">
        <v>721</v>
      </c>
      <c r="H723" s="13">
        <v>4</v>
      </c>
      <c r="I723" s="14">
        <v>0.49139817636734195</v>
      </c>
    </row>
    <row r="724" spans="1:9" x14ac:dyDescent="0.2">
      <c r="A724" s="12" t="s">
        <v>757</v>
      </c>
      <c r="B724" s="37">
        <v>0.45851608057986537</v>
      </c>
      <c r="C724" s="39">
        <v>1.6067204309661802</v>
      </c>
      <c r="D724" s="43">
        <v>-0.66591341529085468</v>
      </c>
      <c r="E724" s="45">
        <v>1.8282168229387867</v>
      </c>
      <c r="F724" s="47">
        <v>0.91467734461476069</v>
      </c>
      <c r="G724" s="13">
        <v>722</v>
      </c>
      <c r="H724" s="13">
        <v>2</v>
      </c>
      <c r="I724" s="14">
        <v>0.95119832335720744</v>
      </c>
    </row>
    <row r="725" spans="1:9" x14ac:dyDescent="0.2">
      <c r="A725" s="12" t="s">
        <v>758</v>
      </c>
      <c r="B725" s="37">
        <v>0.79845041618217905</v>
      </c>
      <c r="C725" s="39">
        <v>1.6067204309661802</v>
      </c>
      <c r="D725" s="43">
        <v>0.30146080286816146</v>
      </c>
      <c r="E725" s="45">
        <v>-8.1344463757007223E-3</v>
      </c>
      <c r="F725" s="47">
        <v>-1.1881749268659099</v>
      </c>
      <c r="G725" s="13">
        <v>723</v>
      </c>
      <c r="H725" s="13">
        <v>2</v>
      </c>
      <c r="I725" s="14">
        <v>0.74365442330907772</v>
      </c>
    </row>
    <row r="726" spans="1:9" x14ac:dyDescent="0.2">
      <c r="A726" s="12" t="s">
        <v>759</v>
      </c>
      <c r="B726" s="37">
        <v>0.68513897098140775</v>
      </c>
      <c r="C726" s="39">
        <v>-0.48965796637873282</v>
      </c>
      <c r="D726" s="43">
        <v>1.0753601773953745</v>
      </c>
      <c r="E726" s="45">
        <v>-0.92631008103294443</v>
      </c>
      <c r="F726" s="47">
        <v>0.91467734461476069</v>
      </c>
      <c r="G726" s="13">
        <v>724</v>
      </c>
      <c r="H726" s="13">
        <v>4</v>
      </c>
      <c r="I726" s="14">
        <v>0.26337735539309776</v>
      </c>
    </row>
    <row r="727" spans="1:9" x14ac:dyDescent="0.2">
      <c r="A727" s="12" t="s">
        <v>760</v>
      </c>
      <c r="B727" s="37">
        <v>1.9315648681898911</v>
      </c>
      <c r="C727" s="39">
        <v>1.4320222311874375</v>
      </c>
      <c r="D727" s="43">
        <v>0.30146080286816146</v>
      </c>
      <c r="E727" s="45">
        <v>-8.1344463757007223E-3</v>
      </c>
      <c r="F727" s="47">
        <v>1.3819778493882431</v>
      </c>
      <c r="G727" s="13">
        <v>725</v>
      </c>
      <c r="H727" s="13">
        <v>2</v>
      </c>
      <c r="I727" s="14">
        <v>0.68765616897230675</v>
      </c>
    </row>
    <row r="728" spans="1:9" x14ac:dyDescent="0.2">
      <c r="A728" s="12" t="s">
        <v>761</v>
      </c>
      <c r="B728" s="37">
        <v>1.3650076421860351</v>
      </c>
      <c r="C728" s="39">
        <v>0.90792763185120917</v>
      </c>
      <c r="D728" s="43">
        <v>0.30146080286816146</v>
      </c>
      <c r="E728" s="45">
        <v>-0.46722226370432257</v>
      </c>
      <c r="F728" s="47">
        <v>-0.72087442209242747</v>
      </c>
      <c r="G728" s="13">
        <v>726</v>
      </c>
      <c r="H728" s="13">
        <v>2</v>
      </c>
      <c r="I728" s="14">
        <v>0.63876196214942915</v>
      </c>
    </row>
    <row r="729" spans="1:9" x14ac:dyDescent="0.2">
      <c r="A729" s="12" t="s">
        <v>762</v>
      </c>
      <c r="B729" s="37">
        <v>5.2702997767804689E-3</v>
      </c>
      <c r="C729" s="39">
        <v>0.5585312322937237</v>
      </c>
      <c r="D729" s="43">
        <v>0.30146080286816146</v>
      </c>
      <c r="E729" s="45">
        <v>0.45095337095292115</v>
      </c>
      <c r="F729" s="47">
        <v>0.91467734461476069</v>
      </c>
      <c r="G729" s="13">
        <v>727</v>
      </c>
      <c r="H729" s="13">
        <v>2</v>
      </c>
      <c r="I729" s="14">
        <v>0.52093567091022008</v>
      </c>
    </row>
    <row r="730" spans="1:9" x14ac:dyDescent="0.2">
      <c r="A730" s="12" t="s">
        <v>763</v>
      </c>
      <c r="B730" s="37">
        <v>-0.90122126182938933</v>
      </c>
      <c r="C730" s="39">
        <v>-0.66435616615747561</v>
      </c>
      <c r="D730" s="43">
        <v>-1.0528631025544612</v>
      </c>
      <c r="E730" s="45">
        <v>-8.1344463757007223E-3</v>
      </c>
      <c r="F730" s="47">
        <v>1.3819778493882431</v>
      </c>
      <c r="G730" s="13">
        <v>728</v>
      </c>
      <c r="H730" s="13">
        <v>1</v>
      </c>
      <c r="I730" s="14">
        <v>0.93631359921754931</v>
      </c>
    </row>
    <row r="731" spans="1:9" x14ac:dyDescent="0.2">
      <c r="A731" s="12" t="s">
        <v>764</v>
      </c>
      <c r="B731" s="37">
        <v>0.1185817449775517</v>
      </c>
      <c r="C731" s="39">
        <v>-0.83905436593621829</v>
      </c>
      <c r="D731" s="43">
        <v>-0.27896372802724823</v>
      </c>
      <c r="E731" s="45">
        <v>0.45095337095292115</v>
      </c>
      <c r="F731" s="47">
        <v>0.21372658745453715</v>
      </c>
      <c r="G731" s="13">
        <v>729</v>
      </c>
      <c r="H731" s="13">
        <v>1</v>
      </c>
      <c r="I731" s="14">
        <v>0.54284976932460483</v>
      </c>
    </row>
    <row r="732" spans="1:9" x14ac:dyDescent="0.2">
      <c r="A732" s="12" t="s">
        <v>765</v>
      </c>
      <c r="B732" s="37">
        <v>1.2516961969852638</v>
      </c>
      <c r="C732" s="39">
        <v>-1.1884507654937038</v>
      </c>
      <c r="D732" s="43">
        <v>0.68841049013176792</v>
      </c>
      <c r="E732" s="45">
        <v>-8.1344463757007223E-3</v>
      </c>
      <c r="F732" s="47">
        <v>-1.9923664932204016E-2</v>
      </c>
      <c r="G732" s="13">
        <v>730</v>
      </c>
      <c r="H732" s="13">
        <v>4</v>
      </c>
      <c r="I732" s="14">
        <v>0.738735099843155</v>
      </c>
    </row>
    <row r="733" spans="1:9" x14ac:dyDescent="0.2">
      <c r="A733" s="12" t="s">
        <v>766</v>
      </c>
      <c r="B733" s="37">
        <v>0.68513897098140775</v>
      </c>
      <c r="C733" s="39">
        <v>-0.66435616615747561</v>
      </c>
      <c r="D733" s="43">
        <v>0.49493564649996469</v>
      </c>
      <c r="E733" s="45">
        <v>-0.46722226370432257</v>
      </c>
      <c r="F733" s="47">
        <v>0.91467734461476069</v>
      </c>
      <c r="G733" s="13">
        <v>731</v>
      </c>
      <c r="H733" s="13">
        <v>4</v>
      </c>
      <c r="I733" s="14">
        <v>0.29141966107527528</v>
      </c>
    </row>
    <row r="734" spans="1:9" x14ac:dyDescent="0.2">
      <c r="A734" s="12" t="s">
        <v>767</v>
      </c>
      <c r="B734" s="37">
        <v>-0.90122126182938933</v>
      </c>
      <c r="C734" s="39">
        <v>-1.8872435646086749</v>
      </c>
      <c r="D734" s="43">
        <v>-2.0202373207134774</v>
      </c>
      <c r="E734" s="45">
        <v>-8.1344463757007223E-3</v>
      </c>
      <c r="F734" s="47">
        <v>0.21372658745453715</v>
      </c>
      <c r="G734" s="13">
        <v>732</v>
      </c>
      <c r="H734" s="13">
        <v>1</v>
      </c>
      <c r="I734" s="14">
        <v>1.140288774770148</v>
      </c>
    </row>
    <row r="735" spans="1:9" x14ac:dyDescent="0.2">
      <c r="A735" s="12" t="s">
        <v>768</v>
      </c>
      <c r="B735" s="37">
        <v>-0.22135259062476198</v>
      </c>
      <c r="C735" s="39">
        <v>0.73322943207246649</v>
      </c>
      <c r="D735" s="43">
        <v>1.2688350210271777</v>
      </c>
      <c r="E735" s="45">
        <v>-0.92631008103294443</v>
      </c>
      <c r="F735" s="47">
        <v>0.91467734461476069</v>
      </c>
      <c r="G735" s="13">
        <v>733</v>
      </c>
      <c r="H735" s="13">
        <v>4</v>
      </c>
      <c r="I735" s="14">
        <v>0.65760762344846879</v>
      </c>
    </row>
    <row r="736" spans="1:9" x14ac:dyDescent="0.2">
      <c r="A736" s="12" t="s">
        <v>769</v>
      </c>
      <c r="B736" s="37">
        <v>-1.5810899330340167</v>
      </c>
      <c r="C736" s="39">
        <v>-0.83905436593621829</v>
      </c>
      <c r="D736" s="43">
        <v>-2.6006618516088871</v>
      </c>
      <c r="E736" s="45">
        <v>1.3691290056101648</v>
      </c>
      <c r="F736" s="47">
        <v>-2.1227759364128747</v>
      </c>
      <c r="G736" s="13">
        <v>734</v>
      </c>
      <c r="H736" s="13">
        <v>3</v>
      </c>
      <c r="I736" s="14">
        <v>0.7822856006280291</v>
      </c>
    </row>
    <row r="737" spans="1:9" x14ac:dyDescent="0.2">
      <c r="A737" s="12" t="s">
        <v>770</v>
      </c>
      <c r="B737" s="37">
        <v>-0.22135259062476198</v>
      </c>
      <c r="C737" s="39">
        <v>-0.1402615668212473</v>
      </c>
      <c r="D737" s="43">
        <v>-1.8267624770816742</v>
      </c>
      <c r="E737" s="45">
        <v>0.45095337095292115</v>
      </c>
      <c r="F737" s="47">
        <v>-0.95452467447916867</v>
      </c>
      <c r="G737" s="13">
        <v>735</v>
      </c>
      <c r="H737" s="13">
        <v>3</v>
      </c>
      <c r="I737" s="14">
        <v>0.59513654681547801</v>
      </c>
    </row>
    <row r="738" spans="1:9" x14ac:dyDescent="0.2">
      <c r="A738" s="12" t="s">
        <v>771</v>
      </c>
      <c r="B738" s="37">
        <v>1.1383847517844927</v>
      </c>
      <c r="C738" s="39">
        <v>-0.66435616615747561</v>
      </c>
      <c r="D738" s="43">
        <v>1.2688350210271777</v>
      </c>
      <c r="E738" s="45">
        <v>-0.92631008103294443</v>
      </c>
      <c r="F738" s="47">
        <v>0.68102709222801949</v>
      </c>
      <c r="G738" s="13">
        <v>736</v>
      </c>
      <c r="H738" s="13">
        <v>4</v>
      </c>
      <c r="I738" s="14">
        <v>0.40808977943256897</v>
      </c>
    </row>
    <row r="739" spans="1:9" x14ac:dyDescent="0.2">
      <c r="A739" s="12" t="s">
        <v>772</v>
      </c>
      <c r="B739" s="37">
        <v>-0.22135259062476198</v>
      </c>
      <c r="C739" s="39">
        <v>-1.0137525657149611</v>
      </c>
      <c r="D739" s="43">
        <v>0.30146080286816146</v>
      </c>
      <c r="E739" s="45">
        <v>-0.92631008103294443</v>
      </c>
      <c r="F739" s="47">
        <v>-0.72087442209242747</v>
      </c>
      <c r="G739" s="13">
        <v>737</v>
      </c>
      <c r="H739" s="13">
        <v>1</v>
      </c>
      <c r="I739" s="14">
        <v>0.42581873976608464</v>
      </c>
    </row>
    <row r="740" spans="1:9" x14ac:dyDescent="0.2">
      <c r="A740" s="12" t="s">
        <v>773</v>
      </c>
      <c r="B740" s="37">
        <v>-0.78790981662861803</v>
      </c>
      <c r="C740" s="39">
        <v>-0.1402615668212473</v>
      </c>
      <c r="D740" s="43">
        <v>-1.0528631025544612</v>
      </c>
      <c r="E740" s="45">
        <v>-0.46722226370432257</v>
      </c>
      <c r="F740" s="47">
        <v>-1.6554754316393923</v>
      </c>
      <c r="G740" s="13">
        <v>738</v>
      </c>
      <c r="H740" s="13">
        <v>1</v>
      </c>
      <c r="I740" s="14">
        <v>0.80580137223169179</v>
      </c>
    </row>
    <row r="741" spans="1:9" x14ac:dyDescent="0.2">
      <c r="A741" s="12" t="s">
        <v>774</v>
      </c>
      <c r="B741" s="37">
        <v>-0.67459837142784684</v>
      </c>
      <c r="C741" s="39">
        <v>-0.48965796637873282</v>
      </c>
      <c r="D741" s="43">
        <v>-0.27896372802724823</v>
      </c>
      <c r="E741" s="45">
        <v>-8.1344463757007223E-3</v>
      </c>
      <c r="F741" s="47">
        <v>-1.4218251792526511</v>
      </c>
      <c r="G741" s="13">
        <v>739</v>
      </c>
      <c r="H741" s="13">
        <v>1</v>
      </c>
      <c r="I741" s="14">
        <v>0.5278270019820539</v>
      </c>
    </row>
    <row r="742" spans="1:9" x14ac:dyDescent="0.2">
      <c r="A742" s="12" t="s">
        <v>775</v>
      </c>
      <c r="B742" s="37">
        <v>-0.22135259062476198</v>
      </c>
      <c r="C742" s="39">
        <v>-1.0137525657149611</v>
      </c>
      <c r="D742" s="43">
        <v>-8.5488884395444997E-2</v>
      </c>
      <c r="E742" s="45">
        <v>-0.46722226370432257</v>
      </c>
      <c r="F742" s="47">
        <v>-0.72087442209242747</v>
      </c>
      <c r="G742" s="13">
        <v>740</v>
      </c>
      <c r="H742" s="13">
        <v>1</v>
      </c>
      <c r="I742" s="14">
        <v>0.31329305036116478</v>
      </c>
    </row>
    <row r="743" spans="1:9" x14ac:dyDescent="0.2">
      <c r="A743" s="12" t="s">
        <v>776</v>
      </c>
      <c r="B743" s="37">
        <v>-0.44797548102630441</v>
      </c>
      <c r="C743" s="39">
        <v>-0.83905436593621829</v>
      </c>
      <c r="D743" s="43">
        <v>-8.5488884395444997E-2</v>
      </c>
      <c r="E743" s="45">
        <v>0.45095337095292115</v>
      </c>
      <c r="F743" s="47">
        <v>-0.72087442209242747</v>
      </c>
      <c r="G743" s="13">
        <v>741</v>
      </c>
      <c r="H743" s="13">
        <v>1</v>
      </c>
      <c r="I743" s="14">
        <v>0.3982179632907869</v>
      </c>
    </row>
    <row r="744" spans="1:9" x14ac:dyDescent="0.2">
      <c r="A744" s="12" t="s">
        <v>777</v>
      </c>
      <c r="B744" s="37">
        <v>-1.5810899330340167</v>
      </c>
      <c r="C744" s="39">
        <v>-0.48965796637873282</v>
      </c>
      <c r="D744" s="43">
        <v>-2.9876115388724935</v>
      </c>
      <c r="E744" s="45">
        <v>2.7463924575960306</v>
      </c>
      <c r="F744" s="47">
        <v>-0.25357391731894519</v>
      </c>
      <c r="G744" s="13">
        <v>742</v>
      </c>
      <c r="H744" s="13">
        <v>3</v>
      </c>
      <c r="I744" s="14">
        <v>0.96314003372956503</v>
      </c>
    </row>
    <row r="745" spans="1:9" x14ac:dyDescent="0.2">
      <c r="A745" s="12" t="s">
        <v>778</v>
      </c>
      <c r="B745" s="37">
        <v>1.9315648681898911</v>
      </c>
      <c r="C745" s="39">
        <v>1.7814186307449229</v>
      </c>
      <c r="D745" s="43">
        <v>0.49493564649996469</v>
      </c>
      <c r="E745" s="45">
        <v>-8.1344463757007223E-3</v>
      </c>
      <c r="F745" s="47">
        <v>1.6156281017749841</v>
      </c>
      <c r="G745" s="13">
        <v>743</v>
      </c>
      <c r="H745" s="13">
        <v>2</v>
      </c>
      <c r="I745" s="14">
        <v>0.79947458472947897</v>
      </c>
    </row>
    <row r="746" spans="1:9" x14ac:dyDescent="0.2">
      <c r="A746" s="12" t="s">
        <v>779</v>
      </c>
      <c r="B746" s="37">
        <v>-1.241155597431703</v>
      </c>
      <c r="C746" s="39">
        <v>-0.83905436593621829</v>
      </c>
      <c r="D746" s="43">
        <v>-1.2463379461862645</v>
      </c>
      <c r="E746" s="45">
        <v>-0.92631008103294443</v>
      </c>
      <c r="F746" s="47">
        <v>-0.95452467447916867</v>
      </c>
      <c r="G746" s="13">
        <v>744</v>
      </c>
      <c r="H746" s="13">
        <v>1</v>
      </c>
      <c r="I746" s="14">
        <v>0.77676829886999954</v>
      </c>
    </row>
    <row r="747" spans="1:9" x14ac:dyDescent="0.2">
      <c r="A747" s="12" t="s">
        <v>780</v>
      </c>
      <c r="B747" s="37">
        <v>1.1383847517844927</v>
      </c>
      <c r="C747" s="39">
        <v>1.2573240314086946</v>
      </c>
      <c r="D747" s="43">
        <v>0.68841049013176792</v>
      </c>
      <c r="E747" s="45">
        <v>-0.92631008103294443</v>
      </c>
      <c r="F747" s="47">
        <v>-1.9923664932204016E-2</v>
      </c>
      <c r="G747" s="13">
        <v>745</v>
      </c>
      <c r="H747" s="13">
        <v>2</v>
      </c>
      <c r="I747" s="14">
        <v>0.54596504790865441</v>
      </c>
    </row>
    <row r="748" spans="1:9" x14ac:dyDescent="0.2">
      <c r="A748" s="12" t="s">
        <v>781</v>
      </c>
      <c r="B748" s="37">
        <v>-0.33466403582553317</v>
      </c>
      <c r="C748" s="39">
        <v>-1.1884507654937038</v>
      </c>
      <c r="D748" s="43">
        <v>0.88188533376357114</v>
      </c>
      <c r="E748" s="45">
        <v>-0.46722226370432257</v>
      </c>
      <c r="F748" s="47">
        <v>0.21372658745453715</v>
      </c>
      <c r="G748" s="13">
        <v>746</v>
      </c>
      <c r="H748" s="13">
        <v>1</v>
      </c>
      <c r="I748" s="14">
        <v>0.53549174441451464</v>
      </c>
    </row>
    <row r="749" spans="1:9" x14ac:dyDescent="0.2">
      <c r="A749" s="12" t="s">
        <v>782</v>
      </c>
      <c r="B749" s="37">
        <v>5.2702997767804689E-3</v>
      </c>
      <c r="C749" s="39">
        <v>0.5585312322937237</v>
      </c>
      <c r="D749" s="43">
        <v>-1.4398127898180677</v>
      </c>
      <c r="E749" s="45">
        <v>0.91004118828154301</v>
      </c>
      <c r="F749" s="47">
        <v>-0.48722416970568633</v>
      </c>
      <c r="G749" s="13">
        <v>747</v>
      </c>
      <c r="H749" s="13">
        <v>3</v>
      </c>
      <c r="I749" s="14">
        <v>0.66324171271777188</v>
      </c>
    </row>
    <row r="750" spans="1:9" x14ac:dyDescent="0.2">
      <c r="A750" s="12" t="s">
        <v>783</v>
      </c>
      <c r="B750" s="37">
        <v>1.0250733065837214</v>
      </c>
      <c r="C750" s="39">
        <v>1.082625831629952</v>
      </c>
      <c r="D750" s="43">
        <v>-8.5488884395444997E-2</v>
      </c>
      <c r="E750" s="45">
        <v>-0.46722226370432257</v>
      </c>
      <c r="F750" s="47">
        <v>-0.25357391731894519</v>
      </c>
      <c r="G750" s="13">
        <v>748</v>
      </c>
      <c r="H750" s="13">
        <v>2</v>
      </c>
      <c r="I750" s="14">
        <v>0.44260288432204692</v>
      </c>
    </row>
    <row r="751" spans="1:9" x14ac:dyDescent="0.2">
      <c r="A751" s="12" t="s">
        <v>784</v>
      </c>
      <c r="B751" s="37">
        <v>2.1581877585914335</v>
      </c>
      <c r="C751" s="39">
        <v>2.1308150303024087</v>
      </c>
      <c r="D751" s="43">
        <v>-2.0202373207134774</v>
      </c>
      <c r="E751" s="45">
        <v>-0.46722226370432257</v>
      </c>
      <c r="F751" s="47">
        <v>1.8492783541617253</v>
      </c>
      <c r="G751" s="13">
        <v>749</v>
      </c>
      <c r="H751" s="13">
        <v>2</v>
      </c>
      <c r="I751" s="14">
        <v>1.4542784537639601</v>
      </c>
    </row>
    <row r="752" spans="1:9" x14ac:dyDescent="0.2">
      <c r="A752" s="12" t="s">
        <v>785</v>
      </c>
      <c r="B752" s="37">
        <v>0.91176186138295023</v>
      </c>
      <c r="C752" s="39">
        <v>0.90792763185120917</v>
      </c>
      <c r="D752" s="43">
        <v>-0.85938825892265791</v>
      </c>
      <c r="E752" s="45">
        <v>1.8282168229387867</v>
      </c>
      <c r="F752" s="47">
        <v>0.21372658745453715</v>
      </c>
      <c r="G752" s="13">
        <v>750</v>
      </c>
      <c r="H752" s="13">
        <v>2</v>
      </c>
      <c r="I752" s="14">
        <v>0.95638543325228387</v>
      </c>
    </row>
    <row r="753" spans="1:9" x14ac:dyDescent="0.2">
      <c r="A753" s="12" t="s">
        <v>786</v>
      </c>
      <c r="B753" s="37">
        <v>-0.10804114542399075</v>
      </c>
      <c r="C753" s="39">
        <v>-1.0137525657149611</v>
      </c>
      <c r="D753" s="43">
        <v>1.0753601773953745</v>
      </c>
      <c r="E753" s="45">
        <v>-0.92631008103294443</v>
      </c>
      <c r="F753" s="47">
        <v>0.21372658745453715</v>
      </c>
      <c r="G753" s="13">
        <v>751</v>
      </c>
      <c r="H753" s="13">
        <v>1</v>
      </c>
      <c r="I753" s="14">
        <v>0.65308641044660032</v>
      </c>
    </row>
    <row r="754" spans="1:9" x14ac:dyDescent="0.2">
      <c r="A754" s="12" t="s">
        <v>787</v>
      </c>
      <c r="B754" s="37">
        <v>-0.90122126182938933</v>
      </c>
      <c r="C754" s="39">
        <v>-0.1402615668212473</v>
      </c>
      <c r="D754" s="43">
        <v>0.88188533376357114</v>
      </c>
      <c r="E754" s="45">
        <v>-8.1344463757007223E-3</v>
      </c>
      <c r="F754" s="47">
        <v>-1.9923664932204016E-2</v>
      </c>
      <c r="G754" s="13">
        <v>752</v>
      </c>
      <c r="H754" s="13">
        <v>1</v>
      </c>
      <c r="I754" s="14">
        <v>0.48755689488424914</v>
      </c>
    </row>
    <row r="755" spans="1:9" x14ac:dyDescent="0.2">
      <c r="A755" s="12" t="s">
        <v>788</v>
      </c>
      <c r="B755" s="37">
        <v>1.0250733065837214</v>
      </c>
      <c r="C755" s="39">
        <v>1.9561168305236658</v>
      </c>
      <c r="D755" s="43">
        <v>-0.47243857165905145</v>
      </c>
      <c r="E755" s="45">
        <v>0.45095337095292115</v>
      </c>
      <c r="F755" s="47">
        <v>0.4473768398412783</v>
      </c>
      <c r="G755" s="13">
        <v>753</v>
      </c>
      <c r="H755" s="13">
        <v>2</v>
      </c>
      <c r="I755" s="14">
        <v>0.52906986384806232</v>
      </c>
    </row>
    <row r="756" spans="1:9" x14ac:dyDescent="0.2">
      <c r="A756" s="12" t="s">
        <v>789</v>
      </c>
      <c r="B756" s="37">
        <v>-0.22135259062476198</v>
      </c>
      <c r="C756" s="39">
        <v>3.4436632957495446E-2</v>
      </c>
      <c r="D756" s="43">
        <v>0.68841049013176792</v>
      </c>
      <c r="E756" s="45">
        <v>-0.46722226370432257</v>
      </c>
      <c r="F756" s="47">
        <v>-0.25357391731894519</v>
      </c>
      <c r="G756" s="13">
        <v>754</v>
      </c>
      <c r="H756" s="13">
        <v>1</v>
      </c>
      <c r="I756" s="14">
        <v>0.43169714906750078</v>
      </c>
    </row>
    <row r="757" spans="1:9" x14ac:dyDescent="0.2">
      <c r="A757" s="12" t="s">
        <v>790</v>
      </c>
      <c r="B757" s="37">
        <v>-0.67459837142784684</v>
      </c>
      <c r="C757" s="39">
        <v>-0.31495976659999009</v>
      </c>
      <c r="D757" s="43">
        <v>0.10798595923635823</v>
      </c>
      <c r="E757" s="45">
        <v>-8.1344463757007223E-3</v>
      </c>
      <c r="F757" s="47">
        <v>-0.72087442209242747</v>
      </c>
      <c r="G757" s="13">
        <v>755</v>
      </c>
      <c r="H757" s="13">
        <v>1</v>
      </c>
      <c r="I757" s="14">
        <v>0.25255509680617921</v>
      </c>
    </row>
    <row r="758" spans="1:9" x14ac:dyDescent="0.2">
      <c r="A758" s="12" t="s">
        <v>791</v>
      </c>
      <c r="B758" s="37">
        <v>-0.67459837142784684</v>
      </c>
      <c r="C758" s="39">
        <v>-0.66435616615747561</v>
      </c>
      <c r="D758" s="43">
        <v>-0.85938825892265791</v>
      </c>
      <c r="E758" s="45">
        <v>0.91004118828154301</v>
      </c>
      <c r="F758" s="47">
        <v>-0.95452467447916867</v>
      </c>
      <c r="G758" s="13">
        <v>756</v>
      </c>
      <c r="H758" s="13">
        <v>3</v>
      </c>
      <c r="I758" s="14">
        <v>0.48568731900663842</v>
      </c>
    </row>
    <row r="759" spans="1:9" x14ac:dyDescent="0.2">
      <c r="A759" s="12" t="s">
        <v>792</v>
      </c>
      <c r="B759" s="37">
        <v>-0.56128692622707566</v>
      </c>
      <c r="C759" s="39">
        <v>0.38383303251498097</v>
      </c>
      <c r="D759" s="43">
        <v>-0.66591341529085468</v>
      </c>
      <c r="E759" s="45">
        <v>-8.1344463757007223E-3</v>
      </c>
      <c r="F759" s="47">
        <v>-1.4218251792526511</v>
      </c>
      <c r="G759" s="13">
        <v>757</v>
      </c>
      <c r="H759" s="13">
        <v>1</v>
      </c>
      <c r="I759" s="14">
        <v>0.73624043635976899</v>
      </c>
    </row>
    <row r="760" spans="1:9" x14ac:dyDescent="0.2">
      <c r="A760" s="12" t="s">
        <v>793</v>
      </c>
      <c r="B760" s="37">
        <v>0.57182752578063656</v>
      </c>
      <c r="C760" s="39">
        <v>-0.66435616615747561</v>
      </c>
      <c r="D760" s="43">
        <v>-0.66591341529085468</v>
      </c>
      <c r="E760" s="45">
        <v>-0.46722226370432257</v>
      </c>
      <c r="F760" s="47">
        <v>0.21372658745453715</v>
      </c>
      <c r="G760" s="13">
        <v>758</v>
      </c>
      <c r="H760" s="13">
        <v>1</v>
      </c>
      <c r="I760" s="14">
        <v>0.64995635697497478</v>
      </c>
    </row>
    <row r="761" spans="1:9" x14ac:dyDescent="0.2">
      <c r="A761" s="12" t="s">
        <v>794</v>
      </c>
      <c r="B761" s="37">
        <v>-0.33466403582553317</v>
      </c>
      <c r="C761" s="39">
        <v>3.4436632957495446E-2</v>
      </c>
      <c r="D761" s="43">
        <v>0.10798595923635823</v>
      </c>
      <c r="E761" s="45">
        <v>-8.1344463757007223E-3</v>
      </c>
      <c r="F761" s="47">
        <v>-0.72087442209242747</v>
      </c>
      <c r="G761" s="13">
        <v>759</v>
      </c>
      <c r="H761" s="13">
        <v>1</v>
      </c>
      <c r="I761" s="14">
        <v>0.36300055985099433</v>
      </c>
    </row>
    <row r="762" spans="1:9" x14ac:dyDescent="0.2">
      <c r="A762" s="12" t="s">
        <v>795</v>
      </c>
      <c r="B762" s="37">
        <v>0.45851608057986537</v>
      </c>
      <c r="C762" s="39">
        <v>0.73322943207246649</v>
      </c>
      <c r="D762" s="43">
        <v>-0.47243857165905145</v>
      </c>
      <c r="E762" s="45">
        <v>-8.1344463757007223E-3</v>
      </c>
      <c r="F762" s="47">
        <v>-0.48722416970568633</v>
      </c>
      <c r="G762" s="13">
        <v>760</v>
      </c>
      <c r="H762" s="13">
        <v>2</v>
      </c>
      <c r="I762" s="14">
        <v>0.58839449469513228</v>
      </c>
    </row>
    <row r="763" spans="1:9" x14ac:dyDescent="0.2">
      <c r="A763" s="12" t="s">
        <v>796</v>
      </c>
      <c r="B763" s="37">
        <v>1.3650076421860351</v>
      </c>
      <c r="C763" s="39">
        <v>0.90792763185120917</v>
      </c>
      <c r="D763" s="43">
        <v>0.10798595923635823</v>
      </c>
      <c r="E763" s="45">
        <v>-0.46722226370432257</v>
      </c>
      <c r="F763" s="47">
        <v>0.68102709222801949</v>
      </c>
      <c r="G763" s="13">
        <v>761</v>
      </c>
      <c r="H763" s="13">
        <v>2</v>
      </c>
      <c r="I763" s="14">
        <v>0.41145607858795391</v>
      </c>
    </row>
    <row r="764" spans="1:9" x14ac:dyDescent="0.2">
      <c r="A764" s="12" t="s">
        <v>797</v>
      </c>
      <c r="B764" s="37">
        <v>-0.33466403582553317</v>
      </c>
      <c r="C764" s="39">
        <v>0.38383303251498097</v>
      </c>
      <c r="D764" s="43">
        <v>0.30146080286816146</v>
      </c>
      <c r="E764" s="45">
        <v>-8.1344463757007223E-3</v>
      </c>
      <c r="F764" s="47">
        <v>-1.9923664932204016E-2</v>
      </c>
      <c r="G764" s="13">
        <v>762</v>
      </c>
      <c r="H764" s="13">
        <v>1</v>
      </c>
      <c r="I764" s="14">
        <v>0.49468552410930383</v>
      </c>
    </row>
    <row r="765" spans="1:9" x14ac:dyDescent="0.2">
      <c r="A765" s="12" t="s">
        <v>798</v>
      </c>
      <c r="B765" s="37">
        <v>-1.5810899330340167</v>
      </c>
      <c r="C765" s="39">
        <v>0.38383303251498097</v>
      </c>
      <c r="D765" s="43">
        <v>-2.0202373207134774</v>
      </c>
      <c r="E765" s="45">
        <v>1.3691290056101648</v>
      </c>
      <c r="F765" s="47">
        <v>-1.1881749268659099</v>
      </c>
      <c r="G765" s="13">
        <v>763</v>
      </c>
      <c r="H765" s="13">
        <v>3</v>
      </c>
      <c r="I765" s="14">
        <v>0.4640038747494829</v>
      </c>
    </row>
    <row r="766" spans="1:9" x14ac:dyDescent="0.2">
      <c r="A766" s="12" t="s">
        <v>799</v>
      </c>
      <c r="B766" s="37">
        <v>5.2702997767804689E-3</v>
      </c>
      <c r="C766" s="39">
        <v>0.2091348327362382</v>
      </c>
      <c r="D766" s="43">
        <v>-0.27896372802724823</v>
      </c>
      <c r="E766" s="45">
        <v>0.45095337095292115</v>
      </c>
      <c r="F766" s="47">
        <v>0.21372658745453715</v>
      </c>
      <c r="G766" s="13">
        <v>764</v>
      </c>
      <c r="H766" s="13">
        <v>1</v>
      </c>
      <c r="I766" s="14">
        <v>0.61607647121875864</v>
      </c>
    </row>
    <row r="767" spans="1:9" x14ac:dyDescent="0.2">
      <c r="A767" s="12" t="s">
        <v>800</v>
      </c>
      <c r="B767" s="37">
        <v>1.2516961969852638</v>
      </c>
      <c r="C767" s="39">
        <v>1.9561168305236658</v>
      </c>
      <c r="D767" s="43">
        <v>0.49493564649996469</v>
      </c>
      <c r="E767" s="45">
        <v>-8.1344463757007223E-3</v>
      </c>
      <c r="F767" s="47">
        <v>0.4473768398412783</v>
      </c>
      <c r="G767" s="13">
        <v>765</v>
      </c>
      <c r="H767" s="13">
        <v>2</v>
      </c>
      <c r="I767" s="14">
        <v>0.41742555155169941</v>
      </c>
    </row>
    <row r="768" spans="1:9" x14ac:dyDescent="0.2">
      <c r="A768" s="12" t="s">
        <v>801</v>
      </c>
      <c r="B768" s="37">
        <v>-1.0145327070301606</v>
      </c>
      <c r="C768" s="39">
        <v>-1.1884507654937038</v>
      </c>
      <c r="D768" s="43">
        <v>0.49493564649996469</v>
      </c>
      <c r="E768" s="45">
        <v>-0.92631008103294443</v>
      </c>
      <c r="F768" s="47">
        <v>0.68102709222801949</v>
      </c>
      <c r="G768" s="13">
        <v>766</v>
      </c>
      <c r="H768" s="13">
        <v>1</v>
      </c>
      <c r="I768" s="14">
        <v>0.66587643155973508</v>
      </c>
    </row>
    <row r="769" spans="1:9" x14ac:dyDescent="0.2">
      <c r="A769" s="12" t="s">
        <v>802</v>
      </c>
      <c r="B769" s="37">
        <v>2.3848106489929761</v>
      </c>
      <c r="C769" s="39">
        <v>-0.31495976659999009</v>
      </c>
      <c r="D769" s="43">
        <v>-1.6332876334498709</v>
      </c>
      <c r="E769" s="45">
        <v>-8.1344463757007223E-3</v>
      </c>
      <c r="F769" s="47">
        <v>0.68102709222801949</v>
      </c>
      <c r="G769" s="13">
        <v>767</v>
      </c>
      <c r="H769" s="13">
        <v>4</v>
      </c>
      <c r="I769" s="14">
        <v>1.3063339685162385</v>
      </c>
    </row>
    <row r="770" spans="1:9" x14ac:dyDescent="0.2">
      <c r="A770" s="12" t="s">
        <v>803</v>
      </c>
      <c r="B770" s="37">
        <v>1.8182534229891201</v>
      </c>
      <c r="C770" s="39">
        <v>0.73322943207246649</v>
      </c>
      <c r="D770" s="43">
        <v>0.88188533376357114</v>
      </c>
      <c r="E770" s="45">
        <v>-0.92631008103294443</v>
      </c>
      <c r="F770" s="47">
        <v>0.68102709222801949</v>
      </c>
      <c r="G770" s="13">
        <v>768</v>
      </c>
      <c r="H770" s="13">
        <v>4</v>
      </c>
      <c r="I770" s="14">
        <v>0.60878421335935906</v>
      </c>
    </row>
    <row r="771" spans="1:9" x14ac:dyDescent="0.2">
      <c r="A771" s="12" t="s">
        <v>804</v>
      </c>
      <c r="B771" s="37">
        <v>1.9315648681898911</v>
      </c>
      <c r="C771" s="39">
        <v>2.3055132300811514</v>
      </c>
      <c r="D771" s="43">
        <v>0.88188533376357114</v>
      </c>
      <c r="E771" s="45">
        <v>-8.1344463757007223E-3</v>
      </c>
      <c r="F771" s="47">
        <v>1.6156281017749841</v>
      </c>
      <c r="G771" s="13">
        <v>769</v>
      </c>
      <c r="H771" s="13">
        <v>2</v>
      </c>
      <c r="I771" s="14">
        <v>0.93670697904897571</v>
      </c>
    </row>
    <row r="772" spans="1:9" x14ac:dyDescent="0.2">
      <c r="A772" s="12" t="s">
        <v>805</v>
      </c>
      <c r="B772" s="37">
        <v>0.1185817449775517</v>
      </c>
      <c r="C772" s="39">
        <v>0.5585312322937237</v>
      </c>
      <c r="D772" s="43">
        <v>-0.85938825892265791</v>
      </c>
      <c r="E772" s="45">
        <v>-0.46722226370432257</v>
      </c>
      <c r="F772" s="47">
        <v>0.21372658745453715</v>
      </c>
      <c r="G772" s="13">
        <v>770</v>
      </c>
      <c r="H772" s="13">
        <v>2</v>
      </c>
      <c r="I772" s="14">
        <v>0.70695343228561824</v>
      </c>
    </row>
    <row r="773" spans="1:9" x14ac:dyDescent="0.2">
      <c r="A773" s="12" t="s">
        <v>806</v>
      </c>
      <c r="B773" s="37">
        <v>0.68513897098140775</v>
      </c>
      <c r="C773" s="39">
        <v>-1.3631489652724467</v>
      </c>
      <c r="D773" s="43">
        <v>0.30146080286816146</v>
      </c>
      <c r="E773" s="45">
        <v>-0.92631008103294443</v>
      </c>
      <c r="F773" s="47">
        <v>0.68102709222801949</v>
      </c>
      <c r="G773" s="13">
        <v>771</v>
      </c>
      <c r="H773" s="13">
        <v>4</v>
      </c>
      <c r="I773" s="14">
        <v>0.6126043836989431</v>
      </c>
    </row>
    <row r="774" spans="1:9" x14ac:dyDescent="0.2">
      <c r="A774" s="12" t="s">
        <v>807</v>
      </c>
      <c r="B774" s="37">
        <v>-0.67459837142784684</v>
      </c>
      <c r="C774" s="39">
        <v>-0.1402615668212473</v>
      </c>
      <c r="D774" s="43">
        <v>0.10798595923635823</v>
      </c>
      <c r="E774" s="45">
        <v>0.91004118828154301</v>
      </c>
      <c r="F774" s="47">
        <v>0.21372658745453715</v>
      </c>
      <c r="G774" s="13">
        <v>772</v>
      </c>
      <c r="H774" s="13">
        <v>1</v>
      </c>
      <c r="I774" s="14">
        <v>0.6260457534231042</v>
      </c>
    </row>
    <row r="775" spans="1:9" x14ac:dyDescent="0.2">
      <c r="A775" s="12" t="s">
        <v>808</v>
      </c>
      <c r="B775" s="37">
        <v>0.23189319017832291</v>
      </c>
      <c r="C775" s="39">
        <v>-0.48965796637873282</v>
      </c>
      <c r="D775" s="43">
        <v>1.0753601773953745</v>
      </c>
      <c r="E775" s="45">
        <v>-0.92631008103294443</v>
      </c>
      <c r="F775" s="47">
        <v>0.4473768398412783</v>
      </c>
      <c r="G775" s="13">
        <v>773</v>
      </c>
      <c r="H775" s="13">
        <v>4</v>
      </c>
      <c r="I775" s="14">
        <v>0.42749619286370083</v>
      </c>
    </row>
    <row r="776" spans="1:9" x14ac:dyDescent="0.2">
      <c r="A776" s="12" t="s">
        <v>809</v>
      </c>
      <c r="B776" s="37">
        <v>-0.33466403582553317</v>
      </c>
      <c r="C776" s="39">
        <v>0.38383303251498097</v>
      </c>
      <c r="D776" s="43">
        <v>1.0753601773953745</v>
      </c>
      <c r="E776" s="45">
        <v>-0.46722226370432257</v>
      </c>
      <c r="F776" s="47">
        <v>-1.9923664932204016E-2</v>
      </c>
      <c r="G776" s="13">
        <v>774</v>
      </c>
      <c r="H776" s="13">
        <v>1</v>
      </c>
      <c r="I776" s="14">
        <v>0.65717788034474678</v>
      </c>
    </row>
    <row r="777" spans="1:9" x14ac:dyDescent="0.2">
      <c r="A777" s="12" t="s">
        <v>810</v>
      </c>
      <c r="B777" s="37">
        <v>0.45851608057986537</v>
      </c>
      <c r="C777" s="39">
        <v>0.5585312322937237</v>
      </c>
      <c r="D777" s="43">
        <v>0.88188533376357114</v>
      </c>
      <c r="E777" s="45">
        <v>-0.46722226370432257</v>
      </c>
      <c r="F777" s="47">
        <v>-1.9923664932204016E-2</v>
      </c>
      <c r="G777" s="13">
        <v>775</v>
      </c>
      <c r="H777" s="13">
        <v>2</v>
      </c>
      <c r="I777" s="14">
        <v>0.51231391142435667</v>
      </c>
    </row>
    <row r="778" spans="1:9" x14ac:dyDescent="0.2">
      <c r="A778" s="12" t="s">
        <v>811</v>
      </c>
      <c r="B778" s="37">
        <v>-1.3544670426324741</v>
      </c>
      <c r="C778" s="39">
        <v>-1.5378471650511893</v>
      </c>
      <c r="D778" s="43">
        <v>0.30146080286816146</v>
      </c>
      <c r="E778" s="45">
        <v>-8.1344463757007223E-3</v>
      </c>
      <c r="F778" s="47">
        <v>-1.8891256840261335</v>
      </c>
      <c r="G778" s="13">
        <v>776</v>
      </c>
      <c r="H778" s="13">
        <v>1</v>
      </c>
      <c r="I778" s="14">
        <v>0.90702837924261004</v>
      </c>
    </row>
    <row r="779" spans="1:9" x14ac:dyDescent="0.2">
      <c r="A779" s="12" t="s">
        <v>812</v>
      </c>
      <c r="B779" s="37">
        <v>5.2702997767804689E-3</v>
      </c>
      <c r="C779" s="39">
        <v>-0.1402615668212473</v>
      </c>
      <c r="D779" s="43">
        <v>1.2688350210271777</v>
      </c>
      <c r="E779" s="45">
        <v>-0.92631008103294443</v>
      </c>
      <c r="F779" s="47">
        <v>0.21372658745453715</v>
      </c>
      <c r="G779" s="13">
        <v>777</v>
      </c>
      <c r="H779" s="13">
        <v>4</v>
      </c>
      <c r="I779" s="14">
        <v>0.55669028301571089</v>
      </c>
    </row>
    <row r="780" spans="1:9" x14ac:dyDescent="0.2">
      <c r="A780" s="12" t="s">
        <v>813</v>
      </c>
      <c r="B780" s="37">
        <v>0.1185817449775517</v>
      </c>
      <c r="C780" s="39">
        <v>0.2091348327362382</v>
      </c>
      <c r="D780" s="43">
        <v>0.49493564649996469</v>
      </c>
      <c r="E780" s="45">
        <v>-0.92631008103294443</v>
      </c>
      <c r="F780" s="47">
        <v>1.1483275970015019</v>
      </c>
      <c r="G780" s="13">
        <v>778</v>
      </c>
      <c r="H780" s="13">
        <v>4</v>
      </c>
      <c r="I780" s="14">
        <v>0.38592257967657317</v>
      </c>
    </row>
    <row r="781" spans="1:9" x14ac:dyDescent="0.2">
      <c r="A781" s="12" t="s">
        <v>814</v>
      </c>
      <c r="B781" s="37">
        <v>5.2702997767804689E-3</v>
      </c>
      <c r="C781" s="39">
        <v>-0.66435616615747561</v>
      </c>
      <c r="D781" s="43">
        <v>-0.66591341529085468</v>
      </c>
      <c r="E781" s="45">
        <v>0.91004118828154301</v>
      </c>
      <c r="F781" s="47">
        <v>-0.72087442209242747</v>
      </c>
      <c r="G781" s="13">
        <v>779</v>
      </c>
      <c r="H781" s="13">
        <v>3</v>
      </c>
      <c r="I781" s="14">
        <v>0.68876804402005476</v>
      </c>
    </row>
    <row r="782" spans="1:9" x14ac:dyDescent="0.2">
      <c r="A782" s="12" t="s">
        <v>815</v>
      </c>
      <c r="B782" s="37">
        <v>-0.67459837142784684</v>
      </c>
      <c r="C782" s="39">
        <v>-1.3631489652724467</v>
      </c>
      <c r="D782" s="43">
        <v>0.30146080286816146</v>
      </c>
      <c r="E782" s="45">
        <v>-8.1344463757007223E-3</v>
      </c>
      <c r="F782" s="47">
        <v>1.6156281017749841</v>
      </c>
      <c r="G782" s="13">
        <v>780</v>
      </c>
      <c r="H782" s="13">
        <v>1</v>
      </c>
      <c r="I782" s="14">
        <v>0.95654706980649662</v>
      </c>
    </row>
    <row r="783" spans="1:9" x14ac:dyDescent="0.2">
      <c r="A783" s="12" t="s">
        <v>816</v>
      </c>
      <c r="B783" s="37">
        <v>1.4783190873868064</v>
      </c>
      <c r="C783" s="39">
        <v>-0.31495976659999009</v>
      </c>
      <c r="D783" s="43">
        <v>-0.85938825892265791</v>
      </c>
      <c r="E783" s="45">
        <v>0.45095337095292115</v>
      </c>
      <c r="F783" s="47">
        <v>0.91467734461476069</v>
      </c>
      <c r="G783" s="13">
        <v>781</v>
      </c>
      <c r="H783" s="13">
        <v>4</v>
      </c>
      <c r="I783" s="14">
        <v>0.92306357594137034</v>
      </c>
    </row>
    <row r="784" spans="1:9" x14ac:dyDescent="0.2">
      <c r="A784" s="12" t="s">
        <v>817</v>
      </c>
      <c r="B784" s="37">
        <v>-0.67459837142784684</v>
      </c>
      <c r="C784" s="39">
        <v>-1.8872435646086749</v>
      </c>
      <c r="D784" s="43">
        <v>-1.2463379461862645</v>
      </c>
      <c r="E784" s="45">
        <v>0.45095337095292115</v>
      </c>
      <c r="F784" s="47">
        <v>-0.48722416970568633</v>
      </c>
      <c r="G784" s="13">
        <v>782</v>
      </c>
      <c r="H784" s="13">
        <v>1</v>
      </c>
      <c r="I784" s="14">
        <v>0.89164029504033437</v>
      </c>
    </row>
    <row r="785" spans="1:9" x14ac:dyDescent="0.2">
      <c r="A785" s="12" t="s">
        <v>818</v>
      </c>
      <c r="B785" s="37">
        <v>-0.67459837142784684</v>
      </c>
      <c r="C785" s="39">
        <v>-0.48965796637873282</v>
      </c>
      <c r="D785" s="43">
        <v>-1.8267624770816742</v>
      </c>
      <c r="E785" s="45">
        <v>-0.46722226370432257</v>
      </c>
      <c r="F785" s="47">
        <v>-0.25357391731894519</v>
      </c>
      <c r="G785" s="13">
        <v>783</v>
      </c>
      <c r="H785" s="13">
        <v>1</v>
      </c>
      <c r="I785" s="14">
        <v>0.84771414390686117</v>
      </c>
    </row>
    <row r="786" spans="1:9" x14ac:dyDescent="0.2">
      <c r="A786" s="12" t="s">
        <v>819</v>
      </c>
      <c r="B786" s="37">
        <v>-0.67459837142784684</v>
      </c>
      <c r="C786" s="39">
        <v>-1.1884507654937038</v>
      </c>
      <c r="D786" s="43">
        <v>-0.47243857165905145</v>
      </c>
      <c r="E786" s="45">
        <v>-8.1344463757007223E-3</v>
      </c>
      <c r="F786" s="47">
        <v>-0.25357391731894519</v>
      </c>
      <c r="G786" s="13">
        <v>784</v>
      </c>
      <c r="H786" s="13">
        <v>1</v>
      </c>
      <c r="I786" s="14">
        <v>0.38570047558580173</v>
      </c>
    </row>
    <row r="787" spans="1:9" x14ac:dyDescent="0.2">
      <c r="A787" s="12" t="s">
        <v>820</v>
      </c>
      <c r="B787" s="37">
        <v>0.68513897098140775</v>
      </c>
      <c r="C787" s="39">
        <v>-0.31495976659999009</v>
      </c>
      <c r="D787" s="43">
        <v>0.49493564649996469</v>
      </c>
      <c r="E787" s="45">
        <v>-0.46722226370432257</v>
      </c>
      <c r="F787" s="47">
        <v>0.4473768398412783</v>
      </c>
      <c r="G787" s="13">
        <v>785</v>
      </c>
      <c r="H787" s="13">
        <v>4</v>
      </c>
      <c r="I787" s="14">
        <v>0.28207246856352047</v>
      </c>
    </row>
    <row r="788" spans="1:9" x14ac:dyDescent="0.2">
      <c r="A788" s="12" t="s">
        <v>821</v>
      </c>
      <c r="B788" s="37">
        <v>-0.90122126182938933</v>
      </c>
      <c r="C788" s="39">
        <v>-1.8872435646086749</v>
      </c>
      <c r="D788" s="43">
        <v>-8.5488884395444997E-2</v>
      </c>
      <c r="E788" s="45">
        <v>0.91004118828154301</v>
      </c>
      <c r="F788" s="47">
        <v>-1.1881749268659099</v>
      </c>
      <c r="G788" s="13">
        <v>786</v>
      </c>
      <c r="H788" s="13">
        <v>1</v>
      </c>
      <c r="I788" s="14">
        <v>0.89566729779636989</v>
      </c>
    </row>
    <row r="789" spans="1:9" x14ac:dyDescent="0.2">
      <c r="A789" s="12" t="s">
        <v>822</v>
      </c>
      <c r="B789" s="37">
        <v>-0.33466403582553317</v>
      </c>
      <c r="C789" s="39">
        <v>1.6067204309661802</v>
      </c>
      <c r="D789" s="43">
        <v>-0.47243857165905145</v>
      </c>
      <c r="E789" s="45">
        <v>-0.92631008103294443</v>
      </c>
      <c r="F789" s="47">
        <v>0.21372658745453715</v>
      </c>
      <c r="G789" s="13">
        <v>787</v>
      </c>
      <c r="H789" s="13">
        <v>2</v>
      </c>
      <c r="I789" s="14">
        <v>0.77663199304992381</v>
      </c>
    </row>
    <row r="790" spans="1:9" x14ac:dyDescent="0.2">
      <c r="A790" s="12" t="s">
        <v>823</v>
      </c>
      <c r="B790" s="37">
        <v>0.79845041618217905</v>
      </c>
      <c r="C790" s="39">
        <v>1.9561168305236658</v>
      </c>
      <c r="D790" s="43">
        <v>-0.27896372802724823</v>
      </c>
      <c r="E790" s="45">
        <v>-0.46722226370432257</v>
      </c>
      <c r="F790" s="47">
        <v>-1.9923664932204016E-2</v>
      </c>
      <c r="G790" s="13">
        <v>788</v>
      </c>
      <c r="H790" s="13">
        <v>2</v>
      </c>
      <c r="I790" s="14">
        <v>0.53135792261993431</v>
      </c>
    </row>
    <row r="791" spans="1:9" x14ac:dyDescent="0.2">
      <c r="A791" s="12" t="s">
        <v>824</v>
      </c>
      <c r="B791" s="37">
        <v>1.0250733065837214</v>
      </c>
      <c r="C791" s="39">
        <v>1.2573240314086946</v>
      </c>
      <c r="D791" s="43">
        <v>1.2688350210271777</v>
      </c>
      <c r="E791" s="45">
        <v>-0.92631008103294443</v>
      </c>
      <c r="F791" s="47">
        <v>1.1483275970015019</v>
      </c>
      <c r="G791" s="13">
        <v>789</v>
      </c>
      <c r="H791" s="13">
        <v>4</v>
      </c>
      <c r="I791" s="14">
        <v>0.68123065052805132</v>
      </c>
    </row>
    <row r="792" spans="1:9" x14ac:dyDescent="0.2">
      <c r="A792" s="12" t="s">
        <v>825</v>
      </c>
      <c r="B792" s="37">
        <v>5.2702997767804689E-3</v>
      </c>
      <c r="C792" s="39">
        <v>0.2091348327362382</v>
      </c>
      <c r="D792" s="43">
        <v>0.88188533376357114</v>
      </c>
      <c r="E792" s="45">
        <v>-8.1344463757007223E-3</v>
      </c>
      <c r="F792" s="47">
        <v>-0.48722416970568633</v>
      </c>
      <c r="G792" s="13">
        <v>790</v>
      </c>
      <c r="H792" s="13">
        <v>1</v>
      </c>
      <c r="I792" s="14">
        <v>0.58763695325153664</v>
      </c>
    </row>
    <row r="793" spans="1:9" x14ac:dyDescent="0.2">
      <c r="A793" s="12" t="s">
        <v>826</v>
      </c>
      <c r="B793" s="37">
        <v>0.45851608057986537</v>
      </c>
      <c r="C793" s="39">
        <v>0.2091348327362382</v>
      </c>
      <c r="D793" s="43">
        <v>1.0753601773953745</v>
      </c>
      <c r="E793" s="45">
        <v>-0.46722226370432257</v>
      </c>
      <c r="F793" s="47">
        <v>0.68102709222801949</v>
      </c>
      <c r="G793" s="13">
        <v>791</v>
      </c>
      <c r="H793" s="13">
        <v>4</v>
      </c>
      <c r="I793" s="14">
        <v>0.30988227884447234</v>
      </c>
    </row>
    <row r="794" spans="1:9" x14ac:dyDescent="0.2">
      <c r="A794" s="12" t="s">
        <v>827</v>
      </c>
      <c r="B794" s="37">
        <v>-0.90122126182938933</v>
      </c>
      <c r="C794" s="39">
        <v>-0.48965796637873282</v>
      </c>
      <c r="D794" s="43">
        <v>0.49493564649996469</v>
      </c>
      <c r="E794" s="45">
        <v>-8.1344463757007223E-3</v>
      </c>
      <c r="F794" s="47">
        <v>-0.72087442209242747</v>
      </c>
      <c r="G794" s="13">
        <v>792</v>
      </c>
      <c r="H794" s="13">
        <v>1</v>
      </c>
      <c r="I794" s="14">
        <v>0.33368889944398239</v>
      </c>
    </row>
    <row r="795" spans="1:9" x14ac:dyDescent="0.2">
      <c r="A795" s="12" t="s">
        <v>828</v>
      </c>
      <c r="B795" s="37">
        <v>1.0250733065837214</v>
      </c>
      <c r="C795" s="39">
        <v>2.1308150303024087</v>
      </c>
      <c r="D795" s="43">
        <v>1.0753601773953745</v>
      </c>
      <c r="E795" s="45">
        <v>-0.46722226370432257</v>
      </c>
      <c r="F795" s="47">
        <v>0.21372658745453715</v>
      </c>
      <c r="G795" s="13">
        <v>793</v>
      </c>
      <c r="H795" s="13">
        <v>2</v>
      </c>
      <c r="I795" s="14">
        <v>0.61397407110507507</v>
      </c>
    </row>
    <row r="796" spans="1:9" x14ac:dyDescent="0.2">
      <c r="A796" s="12" t="s">
        <v>829</v>
      </c>
      <c r="B796" s="37">
        <v>-0.33466403582553317</v>
      </c>
      <c r="C796" s="39">
        <v>0.2091348327362382</v>
      </c>
      <c r="D796" s="43">
        <v>-0.27896372802724823</v>
      </c>
      <c r="E796" s="45">
        <v>-0.46722226370432257</v>
      </c>
      <c r="F796" s="47">
        <v>-0.25357391731894519</v>
      </c>
      <c r="G796" s="13">
        <v>794</v>
      </c>
      <c r="H796" s="13">
        <v>1</v>
      </c>
      <c r="I796" s="14">
        <v>0.40540090752251268</v>
      </c>
    </row>
    <row r="797" spans="1:9" x14ac:dyDescent="0.2">
      <c r="A797" s="12" t="s">
        <v>830</v>
      </c>
      <c r="B797" s="37">
        <v>-1.0145327070301606</v>
      </c>
      <c r="C797" s="39">
        <v>-0.83905436593621829</v>
      </c>
      <c r="D797" s="43">
        <v>-1.8267624770816742</v>
      </c>
      <c r="E797" s="45">
        <v>0.45095337095292115</v>
      </c>
      <c r="F797" s="47">
        <v>-1.6554754316393923</v>
      </c>
      <c r="G797" s="13">
        <v>795</v>
      </c>
      <c r="H797" s="13">
        <v>3</v>
      </c>
      <c r="I797" s="14">
        <v>0.63686590370755369</v>
      </c>
    </row>
    <row r="798" spans="1:9" x14ac:dyDescent="0.2">
      <c r="A798" s="12" t="s">
        <v>831</v>
      </c>
      <c r="B798" s="37">
        <v>-0.56128692622707566</v>
      </c>
      <c r="C798" s="39">
        <v>-0.31495976659999009</v>
      </c>
      <c r="D798" s="43">
        <v>-0.66591341529085468</v>
      </c>
      <c r="E798" s="45">
        <v>-0.92631008103294443</v>
      </c>
      <c r="F798" s="47">
        <v>2.0829286065484665</v>
      </c>
      <c r="G798" s="13">
        <v>796</v>
      </c>
      <c r="H798" s="13">
        <v>4</v>
      </c>
      <c r="I798" s="14">
        <v>1.0228567718869459</v>
      </c>
    </row>
    <row r="799" spans="1:9" x14ac:dyDescent="0.2">
      <c r="A799" s="12" t="s">
        <v>832</v>
      </c>
      <c r="B799" s="37">
        <v>-0.44797548102630441</v>
      </c>
      <c r="C799" s="39">
        <v>0.2091348327362382</v>
      </c>
      <c r="D799" s="43">
        <v>-1.2463379461862645</v>
      </c>
      <c r="E799" s="45">
        <v>-0.46722226370432257</v>
      </c>
      <c r="F799" s="47">
        <v>-1.9923664932204016E-2</v>
      </c>
      <c r="G799" s="13">
        <v>797</v>
      </c>
      <c r="H799" s="13">
        <v>1</v>
      </c>
      <c r="I799" s="14">
        <v>0.70081962475393711</v>
      </c>
    </row>
    <row r="800" spans="1:9" x14ac:dyDescent="0.2">
      <c r="A800" s="12" t="s">
        <v>833</v>
      </c>
      <c r="B800" s="37">
        <v>-1.1278441522309317</v>
      </c>
      <c r="C800" s="39">
        <v>-0.48965796637873282</v>
      </c>
      <c r="D800" s="43">
        <v>-2.7941366952406903</v>
      </c>
      <c r="E800" s="45">
        <v>1.3691290056101648</v>
      </c>
      <c r="F800" s="47">
        <v>-1.6554754316393923</v>
      </c>
      <c r="G800" s="13">
        <v>798</v>
      </c>
      <c r="H800" s="13">
        <v>3</v>
      </c>
      <c r="I800" s="14">
        <v>0.63413642123795155</v>
      </c>
    </row>
    <row r="801" spans="1:9" x14ac:dyDescent="0.2">
      <c r="A801" s="12" t="s">
        <v>834</v>
      </c>
      <c r="B801" s="37">
        <v>1.3650076421860351</v>
      </c>
      <c r="C801" s="39">
        <v>1.2573240314086946</v>
      </c>
      <c r="D801" s="43">
        <v>0.49493564649996469</v>
      </c>
      <c r="E801" s="45">
        <v>-0.92631008103294443</v>
      </c>
      <c r="F801" s="47">
        <v>0.91467734461476069</v>
      </c>
      <c r="G801" s="13">
        <v>799</v>
      </c>
      <c r="H801" s="13">
        <v>2</v>
      </c>
      <c r="I801" s="14">
        <v>0.5751617796649432</v>
      </c>
    </row>
    <row r="802" spans="1:9" x14ac:dyDescent="0.2">
      <c r="A802" s="12" t="s">
        <v>835</v>
      </c>
      <c r="B802" s="37">
        <v>0.57182752578063656</v>
      </c>
      <c r="C802" s="39">
        <v>-0.83905436593621829</v>
      </c>
      <c r="D802" s="43">
        <v>0.30146080286816146</v>
      </c>
      <c r="E802" s="45">
        <v>-0.46722226370432257</v>
      </c>
      <c r="F802" s="47">
        <v>0.91467734461476069</v>
      </c>
      <c r="G802" s="13">
        <v>800</v>
      </c>
      <c r="H802" s="13">
        <v>4</v>
      </c>
      <c r="I802" s="14">
        <v>0.4036682138494348</v>
      </c>
    </row>
    <row r="803" spans="1:9" x14ac:dyDescent="0.2">
      <c r="A803" s="12" t="s">
        <v>836</v>
      </c>
      <c r="B803" s="37">
        <v>0.79845041618217905</v>
      </c>
      <c r="C803" s="39">
        <v>1.4320222311874375</v>
      </c>
      <c r="D803" s="43">
        <v>0.10798595923635823</v>
      </c>
      <c r="E803" s="45">
        <v>-8.1344463757007223E-3</v>
      </c>
      <c r="F803" s="47">
        <v>0.21372658745453715</v>
      </c>
      <c r="G803" s="13">
        <v>801</v>
      </c>
      <c r="H803" s="13">
        <v>2</v>
      </c>
      <c r="I803" s="14">
        <v>0.1712678927513013</v>
      </c>
    </row>
    <row r="804" spans="1:9" x14ac:dyDescent="0.2">
      <c r="A804" s="12" t="s">
        <v>837</v>
      </c>
      <c r="B804" s="37">
        <v>-1.0145327070301606</v>
      </c>
      <c r="C804" s="39">
        <v>-1.712545364829932</v>
      </c>
      <c r="D804" s="43">
        <v>-0.85938825892265791</v>
      </c>
      <c r="E804" s="45">
        <v>-0.46722226370432257</v>
      </c>
      <c r="F804" s="47">
        <v>1.3819778493882431</v>
      </c>
      <c r="G804" s="13">
        <v>802</v>
      </c>
      <c r="H804" s="13">
        <v>1</v>
      </c>
      <c r="I804" s="14">
        <v>1.0300883357910275</v>
      </c>
    </row>
    <row r="805" spans="1:9" x14ac:dyDescent="0.2">
      <c r="A805" s="12" t="s">
        <v>838</v>
      </c>
      <c r="B805" s="37">
        <v>-0.22135259062476198</v>
      </c>
      <c r="C805" s="39">
        <v>-1.3631489652724467</v>
      </c>
      <c r="D805" s="43">
        <v>0.88188533376357114</v>
      </c>
      <c r="E805" s="45">
        <v>-0.92631008103294443</v>
      </c>
      <c r="F805" s="47">
        <v>-1.9923664932204016E-2</v>
      </c>
      <c r="G805" s="13">
        <v>803</v>
      </c>
      <c r="H805" s="13">
        <v>1</v>
      </c>
      <c r="I805" s="14">
        <v>0.61765420104314206</v>
      </c>
    </row>
    <row r="806" spans="1:9" x14ac:dyDescent="0.2">
      <c r="A806" s="12" t="s">
        <v>839</v>
      </c>
      <c r="B806" s="37">
        <v>-1.0145327070301606</v>
      </c>
      <c r="C806" s="39">
        <v>0.2091348327362382</v>
      </c>
      <c r="D806" s="43">
        <v>0.30146080286816146</v>
      </c>
      <c r="E806" s="45">
        <v>-8.1344463757007223E-3</v>
      </c>
      <c r="F806" s="47">
        <v>0.4473768398412783</v>
      </c>
      <c r="G806" s="13">
        <v>804</v>
      </c>
      <c r="H806" s="13">
        <v>1</v>
      </c>
      <c r="I806" s="14">
        <v>0.56579023955404983</v>
      </c>
    </row>
    <row r="807" spans="1:9" x14ac:dyDescent="0.2">
      <c r="A807" s="12" t="s">
        <v>840</v>
      </c>
      <c r="B807" s="37">
        <v>1.4783190873868064</v>
      </c>
      <c r="C807" s="39">
        <v>-0.1402615668212473</v>
      </c>
      <c r="D807" s="43">
        <v>0.88188533376357114</v>
      </c>
      <c r="E807" s="45">
        <v>-0.46722226370432257</v>
      </c>
      <c r="F807" s="47">
        <v>-1.9923664932204016E-2</v>
      </c>
      <c r="G807" s="13">
        <v>805</v>
      </c>
      <c r="H807" s="13">
        <v>4</v>
      </c>
      <c r="I807" s="14">
        <v>0.53365161414966933</v>
      </c>
    </row>
    <row r="808" spans="1:9" x14ac:dyDescent="0.2">
      <c r="A808" s="12" t="s">
        <v>841</v>
      </c>
      <c r="B808" s="37">
        <v>-1.3544670426324741</v>
      </c>
      <c r="C808" s="39">
        <v>-1.5378471650511893</v>
      </c>
      <c r="D808" s="43">
        <v>-0.85938825892265791</v>
      </c>
      <c r="E808" s="45">
        <v>0.91004118828154301</v>
      </c>
      <c r="F808" s="47">
        <v>-0.48722416970568633</v>
      </c>
      <c r="G808" s="13">
        <v>806</v>
      </c>
      <c r="H808" s="13">
        <v>3</v>
      </c>
      <c r="I808" s="14">
        <v>0.79971180593679425</v>
      </c>
    </row>
    <row r="809" spans="1:9" x14ac:dyDescent="0.2">
      <c r="A809" s="12" t="s">
        <v>842</v>
      </c>
      <c r="B809" s="37">
        <v>1.2516961969852638</v>
      </c>
      <c r="C809" s="39">
        <v>0.2091348327362382</v>
      </c>
      <c r="D809" s="43">
        <v>0.68841049013176792</v>
      </c>
      <c r="E809" s="45">
        <v>-0.46722226370432257</v>
      </c>
      <c r="F809" s="47">
        <v>0.91467734461476069</v>
      </c>
      <c r="G809" s="13">
        <v>807</v>
      </c>
      <c r="H809" s="13">
        <v>4</v>
      </c>
      <c r="I809" s="14">
        <v>0.26063370818533749</v>
      </c>
    </row>
    <row r="810" spans="1:9" x14ac:dyDescent="0.2">
      <c r="A810" s="12" t="s">
        <v>843</v>
      </c>
      <c r="B810" s="37">
        <v>0.1185817449775517</v>
      </c>
      <c r="C810" s="39">
        <v>-0.66435616615747561</v>
      </c>
      <c r="D810" s="43">
        <v>-0.66591341529085468</v>
      </c>
      <c r="E810" s="45">
        <v>-0.46722226370432257</v>
      </c>
      <c r="F810" s="47">
        <v>1.3819778493882431</v>
      </c>
      <c r="G810" s="13">
        <v>808</v>
      </c>
      <c r="H810" s="13">
        <v>4</v>
      </c>
      <c r="I810" s="14">
        <v>0.76903400577483194</v>
      </c>
    </row>
    <row r="811" spans="1:9" x14ac:dyDescent="0.2">
      <c r="A811" s="12" t="s">
        <v>844</v>
      </c>
      <c r="B811" s="37">
        <v>-0.56128692622707566</v>
      </c>
      <c r="C811" s="39">
        <v>-0.1402615668212473</v>
      </c>
      <c r="D811" s="43">
        <v>0.30146080286816146</v>
      </c>
      <c r="E811" s="45">
        <v>-0.92631008103294443</v>
      </c>
      <c r="F811" s="47">
        <v>0.21372658745453715</v>
      </c>
      <c r="G811" s="13">
        <v>809</v>
      </c>
      <c r="H811" s="13">
        <v>1</v>
      </c>
      <c r="I811" s="14">
        <v>0.43925978331627774</v>
      </c>
    </row>
    <row r="812" spans="1:9" x14ac:dyDescent="0.2">
      <c r="A812" s="12" t="s">
        <v>845</v>
      </c>
      <c r="B812" s="37">
        <v>-1.1278441522309317</v>
      </c>
      <c r="C812" s="39">
        <v>-0.48965796637873282</v>
      </c>
      <c r="D812" s="43">
        <v>0.30146080286816146</v>
      </c>
      <c r="E812" s="45">
        <v>-0.46722226370432257</v>
      </c>
      <c r="F812" s="47">
        <v>0.4473768398412783</v>
      </c>
      <c r="G812" s="13">
        <v>810</v>
      </c>
      <c r="H812" s="13">
        <v>1</v>
      </c>
      <c r="I812" s="14">
        <v>0.45841661162483299</v>
      </c>
    </row>
    <row r="813" spans="1:9" x14ac:dyDescent="0.2">
      <c r="A813" s="12" t="s">
        <v>846</v>
      </c>
      <c r="B813" s="37">
        <v>0.57182752578063656</v>
      </c>
      <c r="C813" s="39">
        <v>3.4436632957495446E-2</v>
      </c>
      <c r="D813" s="43">
        <v>-8.5488884395444997E-2</v>
      </c>
      <c r="E813" s="45">
        <v>0.91004118828154301</v>
      </c>
      <c r="F813" s="47">
        <v>0.4473768398412783</v>
      </c>
      <c r="G813" s="13">
        <v>811</v>
      </c>
      <c r="H813" s="13">
        <v>2</v>
      </c>
      <c r="I813" s="14">
        <v>0.66692232704434928</v>
      </c>
    </row>
    <row r="814" spans="1:9" x14ac:dyDescent="0.2">
      <c r="A814" s="12" t="s">
        <v>847</v>
      </c>
      <c r="B814" s="37">
        <v>-0.10804114542399075</v>
      </c>
      <c r="C814" s="39">
        <v>-0.48965796637873282</v>
      </c>
      <c r="D814" s="43">
        <v>0.88188533376357114</v>
      </c>
      <c r="E814" s="45">
        <v>-0.92631008103294443</v>
      </c>
      <c r="F814" s="47">
        <v>1.1483275970015019</v>
      </c>
      <c r="G814" s="13">
        <v>812</v>
      </c>
      <c r="H814" s="13">
        <v>4</v>
      </c>
      <c r="I814" s="14">
        <v>0.47648651395338731</v>
      </c>
    </row>
    <row r="815" spans="1:9" x14ac:dyDescent="0.2">
      <c r="A815" s="12" t="s">
        <v>848</v>
      </c>
      <c r="B815" s="37">
        <v>-0.33466403582553317</v>
      </c>
      <c r="C815" s="39">
        <v>0.5585312322937237</v>
      </c>
      <c r="D815" s="43">
        <v>0.30146080286816146</v>
      </c>
      <c r="E815" s="45">
        <v>-0.92631008103294443</v>
      </c>
      <c r="F815" s="47">
        <v>-0.72087442209242747</v>
      </c>
      <c r="G815" s="13">
        <v>813</v>
      </c>
      <c r="H815" s="13">
        <v>1</v>
      </c>
      <c r="I815" s="14">
        <v>0.62674421483358322</v>
      </c>
    </row>
    <row r="816" spans="1:9" x14ac:dyDescent="0.2">
      <c r="A816" s="12" t="s">
        <v>849</v>
      </c>
      <c r="B816" s="37">
        <v>1.4783190873868064</v>
      </c>
      <c r="C816" s="39">
        <v>1.082625831629952</v>
      </c>
      <c r="D816" s="43">
        <v>0.10798595923635823</v>
      </c>
      <c r="E816" s="45">
        <v>-0.46722226370432257</v>
      </c>
      <c r="F816" s="47">
        <v>1.3819778493882431</v>
      </c>
      <c r="G816" s="13">
        <v>814</v>
      </c>
      <c r="H816" s="13">
        <v>2</v>
      </c>
      <c r="I816" s="14">
        <v>0.59768077209941928</v>
      </c>
    </row>
    <row r="817" spans="1:9" x14ac:dyDescent="0.2">
      <c r="A817" s="12" t="s">
        <v>850</v>
      </c>
      <c r="B817" s="37">
        <v>-1.0145327070301606</v>
      </c>
      <c r="C817" s="39">
        <v>-1.712545364829932</v>
      </c>
      <c r="D817" s="43">
        <v>-8.5488884395444997E-2</v>
      </c>
      <c r="E817" s="45">
        <v>-0.46722226370432257</v>
      </c>
      <c r="F817" s="47">
        <v>-2.1227759364128747</v>
      </c>
      <c r="G817" s="13">
        <v>815</v>
      </c>
      <c r="H817" s="13">
        <v>1</v>
      </c>
      <c r="I817" s="14">
        <v>0.97302533477767672</v>
      </c>
    </row>
    <row r="818" spans="1:9" x14ac:dyDescent="0.2">
      <c r="A818" s="12" t="s">
        <v>851</v>
      </c>
      <c r="B818" s="37">
        <v>-0.10804114542399075</v>
      </c>
      <c r="C818" s="39">
        <v>-0.83905436593621829</v>
      </c>
      <c r="D818" s="43">
        <v>0.30146080286816146</v>
      </c>
      <c r="E818" s="45">
        <v>0.45095337095292115</v>
      </c>
      <c r="F818" s="47">
        <v>-0.25357391731894519</v>
      </c>
      <c r="G818" s="13">
        <v>816</v>
      </c>
      <c r="H818" s="13">
        <v>1</v>
      </c>
      <c r="I818" s="14">
        <v>0.41930686912538251</v>
      </c>
    </row>
    <row r="819" spans="1:9" x14ac:dyDescent="0.2">
      <c r="A819" s="12" t="s">
        <v>852</v>
      </c>
      <c r="B819" s="37">
        <v>-1.5810899330340167</v>
      </c>
      <c r="C819" s="39">
        <v>-2.0619417643874178</v>
      </c>
      <c r="D819" s="43">
        <v>-1.0528631025544612</v>
      </c>
      <c r="E819" s="45">
        <v>3.6645680922532744</v>
      </c>
      <c r="F819" s="47">
        <v>-2.3564261887996159</v>
      </c>
      <c r="G819" s="13">
        <v>817</v>
      </c>
      <c r="H819" s="13">
        <v>3</v>
      </c>
      <c r="I819" s="14">
        <v>1.4304225995682087</v>
      </c>
    </row>
    <row r="820" spans="1:9" x14ac:dyDescent="0.2">
      <c r="A820" s="12" t="s">
        <v>853</v>
      </c>
      <c r="B820" s="37">
        <v>1.5916305325875775</v>
      </c>
      <c r="C820" s="39">
        <v>0.90792763185120917</v>
      </c>
      <c r="D820" s="43">
        <v>1.0753601773953745</v>
      </c>
      <c r="E820" s="45">
        <v>-0.92631008103294443</v>
      </c>
      <c r="F820" s="47">
        <v>0.91467734461476069</v>
      </c>
      <c r="G820" s="13">
        <v>818</v>
      </c>
      <c r="H820" s="13">
        <v>4</v>
      </c>
      <c r="I820" s="14">
        <v>0.60266043468070063</v>
      </c>
    </row>
    <row r="821" spans="1:9" x14ac:dyDescent="0.2">
      <c r="A821" s="12" t="s">
        <v>854</v>
      </c>
      <c r="B821" s="37">
        <v>0.79845041618217905</v>
      </c>
      <c r="C821" s="39">
        <v>0.73322943207246649</v>
      </c>
      <c r="D821" s="43">
        <v>-0.27896372802724823</v>
      </c>
      <c r="E821" s="45">
        <v>0.91004118828154301</v>
      </c>
      <c r="F821" s="47">
        <v>0.21372658745453715</v>
      </c>
      <c r="G821" s="13">
        <v>819</v>
      </c>
      <c r="H821" s="13">
        <v>2</v>
      </c>
      <c r="I821" s="14">
        <v>0.50811984723719827</v>
      </c>
    </row>
    <row r="822" spans="1:9" x14ac:dyDescent="0.2">
      <c r="A822" s="12" t="s">
        <v>855</v>
      </c>
      <c r="B822" s="37">
        <v>0.34520463537909413</v>
      </c>
      <c r="C822" s="39">
        <v>-0.31495976659999009</v>
      </c>
      <c r="D822" s="43">
        <v>0.49493564649996469</v>
      </c>
      <c r="E822" s="45">
        <v>-0.92631008103294443</v>
      </c>
      <c r="F822" s="47">
        <v>0.68102709222801949</v>
      </c>
      <c r="G822" s="13">
        <v>820</v>
      </c>
      <c r="H822" s="13">
        <v>4</v>
      </c>
      <c r="I822" s="14">
        <v>0.29528350256296809</v>
      </c>
    </row>
    <row r="823" spans="1:9" x14ac:dyDescent="0.2">
      <c r="A823" s="12" t="s">
        <v>856</v>
      </c>
      <c r="B823" s="37">
        <v>1.9315648681898911</v>
      </c>
      <c r="C823" s="39">
        <v>1.2573240314086946</v>
      </c>
      <c r="D823" s="43">
        <v>0.30146080286816146</v>
      </c>
      <c r="E823" s="45">
        <v>-8.1344463757007223E-3</v>
      </c>
      <c r="F823" s="47">
        <v>0.91467734461476069</v>
      </c>
      <c r="G823" s="13">
        <v>821</v>
      </c>
      <c r="H823" s="13">
        <v>2</v>
      </c>
      <c r="I823" s="14">
        <v>0.57087595313093431</v>
      </c>
    </row>
    <row r="824" spans="1:9" x14ac:dyDescent="0.2">
      <c r="A824" s="12" t="s">
        <v>857</v>
      </c>
      <c r="B824" s="37">
        <v>-0.67459837142784684</v>
      </c>
      <c r="C824" s="39">
        <v>0.73322943207246649</v>
      </c>
      <c r="D824" s="43">
        <v>0.49493564649996469</v>
      </c>
      <c r="E824" s="45">
        <v>-0.46722226370432257</v>
      </c>
      <c r="F824" s="47">
        <v>1.3819778493882431</v>
      </c>
      <c r="G824" s="13">
        <v>822</v>
      </c>
      <c r="H824" s="13">
        <v>4</v>
      </c>
      <c r="I824" s="14">
        <v>0.80622754716729828</v>
      </c>
    </row>
    <row r="825" spans="1:9" x14ac:dyDescent="0.2">
      <c r="A825" s="12" t="s">
        <v>858</v>
      </c>
      <c r="B825" s="37">
        <v>-0.33466403582553317</v>
      </c>
      <c r="C825" s="39">
        <v>0.38383303251498097</v>
      </c>
      <c r="D825" s="43">
        <v>-0.85938825892265791</v>
      </c>
      <c r="E825" s="45">
        <v>-0.46722226370432257</v>
      </c>
      <c r="F825" s="47">
        <v>0.21372658745453715</v>
      </c>
      <c r="G825" s="13">
        <v>823</v>
      </c>
      <c r="H825" s="13">
        <v>1</v>
      </c>
      <c r="I825" s="14">
        <v>0.65513851020497726</v>
      </c>
    </row>
    <row r="826" spans="1:9" x14ac:dyDescent="0.2">
      <c r="A826" s="12" t="s">
        <v>859</v>
      </c>
      <c r="B826" s="37">
        <v>-0.90122126182938933</v>
      </c>
      <c r="C826" s="39">
        <v>-1.0137525657149611</v>
      </c>
      <c r="D826" s="43">
        <v>-8.5488884395444997E-2</v>
      </c>
      <c r="E826" s="45">
        <v>1.3691290056101648</v>
      </c>
      <c r="F826" s="47">
        <v>-0.95452467447916867</v>
      </c>
      <c r="G826" s="13">
        <v>824</v>
      </c>
      <c r="H826" s="13">
        <v>3</v>
      </c>
      <c r="I826" s="14">
        <v>0.75793199484799822</v>
      </c>
    </row>
    <row r="827" spans="1:9" x14ac:dyDescent="0.2">
      <c r="A827" s="12" t="s">
        <v>860</v>
      </c>
      <c r="B827" s="37">
        <v>0.45851608057986537</v>
      </c>
      <c r="C827" s="39">
        <v>1.4320222311874375</v>
      </c>
      <c r="D827" s="43">
        <v>0.68841049013176792</v>
      </c>
      <c r="E827" s="45">
        <v>-8.1344463757007223E-3</v>
      </c>
      <c r="F827" s="47">
        <v>-0.25357391731894519</v>
      </c>
      <c r="G827" s="13">
        <v>825</v>
      </c>
      <c r="H827" s="13">
        <v>2</v>
      </c>
      <c r="I827" s="14">
        <v>0.38903755823329828</v>
      </c>
    </row>
    <row r="828" spans="1:9" x14ac:dyDescent="0.2">
      <c r="A828" s="12" t="s">
        <v>861</v>
      </c>
      <c r="B828" s="37">
        <v>-0.22135259062476198</v>
      </c>
      <c r="C828" s="39">
        <v>0.90792763185120917</v>
      </c>
      <c r="D828" s="43">
        <v>-0.47243857165905145</v>
      </c>
      <c r="E828" s="45">
        <v>2.7463924575960306</v>
      </c>
      <c r="F828" s="47">
        <v>-1.1881749268659099</v>
      </c>
      <c r="G828" s="13">
        <v>826</v>
      </c>
      <c r="H828" s="13">
        <v>3</v>
      </c>
      <c r="I828" s="14">
        <v>0.93426426014204789</v>
      </c>
    </row>
    <row r="829" spans="1:9" x14ac:dyDescent="0.2">
      <c r="A829" s="12" t="s">
        <v>862</v>
      </c>
      <c r="B829" s="37">
        <v>1.9315648681898911</v>
      </c>
      <c r="C829" s="39">
        <v>-0.31495976659999009</v>
      </c>
      <c r="D829" s="43">
        <v>1.2688350210271777</v>
      </c>
      <c r="E829" s="45">
        <v>-8.1344463757007223E-3</v>
      </c>
      <c r="F829" s="47">
        <v>0.91467734461476069</v>
      </c>
      <c r="G829" s="13">
        <v>827</v>
      </c>
      <c r="H829" s="13">
        <v>4</v>
      </c>
      <c r="I829" s="14">
        <v>0.64036854715195923</v>
      </c>
    </row>
    <row r="830" spans="1:9" x14ac:dyDescent="0.2">
      <c r="A830" s="12" t="s">
        <v>863</v>
      </c>
      <c r="B830" s="37">
        <v>-0.78790981662861803</v>
      </c>
      <c r="C830" s="39">
        <v>-1.1884507654937038</v>
      </c>
      <c r="D830" s="43">
        <v>0.30146080286816146</v>
      </c>
      <c r="E830" s="45">
        <v>-0.46722226370432257</v>
      </c>
      <c r="F830" s="47">
        <v>0.91467734461476069</v>
      </c>
      <c r="G830" s="13">
        <v>828</v>
      </c>
      <c r="H830" s="13">
        <v>1</v>
      </c>
      <c r="I830" s="14">
        <v>0.64508676498130413</v>
      </c>
    </row>
    <row r="831" spans="1:9" x14ac:dyDescent="0.2">
      <c r="A831" s="12" t="s">
        <v>864</v>
      </c>
      <c r="B831" s="37">
        <v>5.2702997767804689E-3</v>
      </c>
      <c r="C831" s="39">
        <v>0.73322943207246649</v>
      </c>
      <c r="D831" s="43">
        <v>-8.5488884395444997E-2</v>
      </c>
      <c r="E831" s="45">
        <v>0.45095337095292115</v>
      </c>
      <c r="F831" s="47">
        <v>-1.1881749268659099</v>
      </c>
      <c r="G831" s="13">
        <v>829</v>
      </c>
      <c r="H831" s="13">
        <v>1</v>
      </c>
      <c r="I831" s="14">
        <v>0.81685193698967007</v>
      </c>
    </row>
    <row r="832" spans="1:9" x14ac:dyDescent="0.2">
      <c r="A832" s="12" t="s">
        <v>865</v>
      </c>
      <c r="B832" s="37">
        <v>-0.44797548102630441</v>
      </c>
      <c r="C832" s="39">
        <v>0.90792763185120917</v>
      </c>
      <c r="D832" s="43">
        <v>-0.66591341529085468</v>
      </c>
      <c r="E832" s="45">
        <v>0.45095337095292115</v>
      </c>
      <c r="F832" s="47">
        <v>0.21372658745453715</v>
      </c>
      <c r="G832" s="13">
        <v>830</v>
      </c>
      <c r="H832" s="13">
        <v>2</v>
      </c>
      <c r="I832" s="14">
        <v>0.72971525963940986</v>
      </c>
    </row>
    <row r="833" spans="1:9" x14ac:dyDescent="0.2">
      <c r="A833" s="12" t="s">
        <v>866</v>
      </c>
      <c r="B833" s="37">
        <v>1.0250733065837214</v>
      </c>
      <c r="C833" s="39">
        <v>-1.712545364829932</v>
      </c>
      <c r="D833" s="43">
        <v>0.88188533376357114</v>
      </c>
      <c r="E833" s="45">
        <v>-0.92631008103294443</v>
      </c>
      <c r="F833" s="47">
        <v>-1.9923664932204016E-2</v>
      </c>
      <c r="G833" s="13">
        <v>831</v>
      </c>
      <c r="H833" s="13">
        <v>4</v>
      </c>
      <c r="I833" s="14">
        <v>0.84869954964852101</v>
      </c>
    </row>
    <row r="834" spans="1:9" x14ac:dyDescent="0.2">
      <c r="A834" s="12" t="s">
        <v>867</v>
      </c>
      <c r="B834" s="37">
        <v>0.45851608057986537</v>
      </c>
      <c r="C834" s="39">
        <v>-1.1884507654937038</v>
      </c>
      <c r="D834" s="43">
        <v>0.30146080286816146</v>
      </c>
      <c r="E834" s="45">
        <v>-8.1344463757007223E-3</v>
      </c>
      <c r="F834" s="47">
        <v>-0.48722416970568633</v>
      </c>
      <c r="G834" s="13">
        <v>832</v>
      </c>
      <c r="H834" s="13">
        <v>1</v>
      </c>
      <c r="I834" s="14">
        <v>0.5561081614349177</v>
      </c>
    </row>
    <row r="835" spans="1:9" x14ac:dyDescent="0.2">
      <c r="A835" s="12" t="s">
        <v>868</v>
      </c>
      <c r="B835" s="37">
        <v>-1.1278441522309317</v>
      </c>
      <c r="C835" s="39">
        <v>1.7814186307449229</v>
      </c>
      <c r="D835" s="43">
        <v>-1.6332876334498709</v>
      </c>
      <c r="E835" s="45">
        <v>-8.1344463757007223E-3</v>
      </c>
      <c r="F835" s="47">
        <v>-0.25357391731894519</v>
      </c>
      <c r="G835" s="13">
        <v>833</v>
      </c>
      <c r="H835" s="13">
        <v>3</v>
      </c>
      <c r="I835" s="14">
        <v>1.1967409184264159</v>
      </c>
    </row>
    <row r="836" spans="1:9" x14ac:dyDescent="0.2">
      <c r="A836" s="12" t="s">
        <v>869</v>
      </c>
      <c r="B836" s="37">
        <v>-1.0145327070301606</v>
      </c>
      <c r="C836" s="39">
        <v>-0.31495976659999009</v>
      </c>
      <c r="D836" s="43">
        <v>-1.8267624770816742</v>
      </c>
      <c r="E836" s="45">
        <v>0.45095337095292115</v>
      </c>
      <c r="F836" s="47">
        <v>-0.95452467447916867</v>
      </c>
      <c r="G836" s="13">
        <v>834</v>
      </c>
      <c r="H836" s="13">
        <v>3</v>
      </c>
      <c r="I836" s="14">
        <v>0.51399958063061446</v>
      </c>
    </row>
    <row r="837" spans="1:9" x14ac:dyDescent="0.2">
      <c r="A837" s="12" t="s">
        <v>870</v>
      </c>
      <c r="B837" s="37">
        <v>0.23189319017832291</v>
      </c>
      <c r="C837" s="39">
        <v>-0.66435616615747561</v>
      </c>
      <c r="D837" s="43">
        <v>0.88188533376357114</v>
      </c>
      <c r="E837" s="45">
        <v>-0.92631008103294443</v>
      </c>
      <c r="F837" s="47">
        <v>-1.1881749268659099</v>
      </c>
      <c r="G837" s="13">
        <v>835</v>
      </c>
      <c r="H837" s="13">
        <v>1</v>
      </c>
      <c r="I837" s="14">
        <v>0.697815240111055</v>
      </c>
    </row>
    <row r="838" spans="1:9" x14ac:dyDescent="0.2">
      <c r="A838" s="12" t="s">
        <v>871</v>
      </c>
      <c r="B838" s="37">
        <v>-1.1278441522309317</v>
      </c>
      <c r="C838" s="39">
        <v>-1.8872435646086749</v>
      </c>
      <c r="D838" s="43">
        <v>0.68841049013176792</v>
      </c>
      <c r="E838" s="45">
        <v>0.45095337095292115</v>
      </c>
      <c r="F838" s="47">
        <v>-1.1881749268659099</v>
      </c>
      <c r="G838" s="13">
        <v>836</v>
      </c>
      <c r="H838" s="13">
        <v>1</v>
      </c>
      <c r="I838" s="14">
        <v>0.86208149654455513</v>
      </c>
    </row>
    <row r="839" spans="1:9" x14ac:dyDescent="0.2">
      <c r="A839" s="12" t="s">
        <v>872</v>
      </c>
      <c r="B839" s="37">
        <v>-0.56128692622707566</v>
      </c>
      <c r="C839" s="39">
        <v>0.73322943207246649</v>
      </c>
      <c r="D839" s="43">
        <v>-1.4398127898180677</v>
      </c>
      <c r="E839" s="45">
        <v>0.45095337095292115</v>
      </c>
      <c r="F839" s="47">
        <v>-0.48722416970568633</v>
      </c>
      <c r="G839" s="13">
        <v>837</v>
      </c>
      <c r="H839" s="13">
        <v>3</v>
      </c>
      <c r="I839" s="14">
        <v>0.72044155762837259</v>
      </c>
    </row>
    <row r="840" spans="1:9" x14ac:dyDescent="0.2">
      <c r="A840" s="12" t="s">
        <v>873</v>
      </c>
      <c r="B840" s="37">
        <v>0.57182752578063656</v>
      </c>
      <c r="C840" s="39">
        <v>0.38383303251498097</v>
      </c>
      <c r="D840" s="43">
        <v>-8.5488884395444997E-2</v>
      </c>
      <c r="E840" s="45">
        <v>-0.46722226370432257</v>
      </c>
      <c r="F840" s="47">
        <v>-0.48722416970568633</v>
      </c>
      <c r="G840" s="13">
        <v>838</v>
      </c>
      <c r="H840" s="13">
        <v>2</v>
      </c>
      <c r="I840" s="14">
        <v>0.62509671668919287</v>
      </c>
    </row>
    <row r="841" spans="1:9" x14ac:dyDescent="0.2">
      <c r="A841" s="12" t="s">
        <v>874</v>
      </c>
      <c r="B841" s="37">
        <v>-0.44797548102630441</v>
      </c>
      <c r="C841" s="39">
        <v>-0.1402615668212473</v>
      </c>
      <c r="D841" s="43">
        <v>0.49493564649996469</v>
      </c>
      <c r="E841" s="45">
        <v>-8.1344463757007223E-3</v>
      </c>
      <c r="F841" s="47">
        <v>-0.48722416970568633</v>
      </c>
      <c r="G841" s="13">
        <v>839</v>
      </c>
      <c r="H841" s="13">
        <v>1</v>
      </c>
      <c r="I841" s="14">
        <v>0.31792327837678425</v>
      </c>
    </row>
    <row r="842" spans="1:9" x14ac:dyDescent="0.2">
      <c r="A842" s="12" t="s">
        <v>875</v>
      </c>
      <c r="B842" s="37">
        <v>-0.33466403582553317</v>
      </c>
      <c r="C842" s="39">
        <v>0.73322943207246649</v>
      </c>
      <c r="D842" s="43">
        <v>-0.27896372802724823</v>
      </c>
      <c r="E842" s="45">
        <v>-8.1344463757007223E-3</v>
      </c>
      <c r="F842" s="47">
        <v>0.21372658745453715</v>
      </c>
      <c r="G842" s="13">
        <v>840</v>
      </c>
      <c r="H842" s="13">
        <v>2</v>
      </c>
      <c r="I842" s="14">
        <v>0.59929578700355879</v>
      </c>
    </row>
    <row r="843" spans="1:9" x14ac:dyDescent="0.2">
      <c r="A843" s="12" t="s">
        <v>876</v>
      </c>
      <c r="B843" s="37">
        <v>2.2714992037922048</v>
      </c>
      <c r="C843" s="39">
        <v>-0.48965796637873282</v>
      </c>
      <c r="D843" s="43">
        <v>0.49493564649996469</v>
      </c>
      <c r="E843" s="45">
        <v>-0.92631008103294443</v>
      </c>
      <c r="F843" s="47">
        <v>1.3819778493882431</v>
      </c>
      <c r="G843" s="13">
        <v>841</v>
      </c>
      <c r="H843" s="13">
        <v>4</v>
      </c>
      <c r="I843" s="14">
        <v>0.71381703974477972</v>
      </c>
    </row>
    <row r="844" spans="1:9" x14ac:dyDescent="0.2">
      <c r="A844" s="12" t="s">
        <v>877</v>
      </c>
      <c r="B844" s="37">
        <v>0.1185817449775517</v>
      </c>
      <c r="C844" s="39">
        <v>3.4436632957495446E-2</v>
      </c>
      <c r="D844" s="43">
        <v>0.30146080286816146</v>
      </c>
      <c r="E844" s="45">
        <v>-0.46722226370432257</v>
      </c>
      <c r="F844" s="47">
        <v>1.6156281017749841</v>
      </c>
      <c r="G844" s="13">
        <v>842</v>
      </c>
      <c r="H844" s="13">
        <v>4</v>
      </c>
      <c r="I844" s="14">
        <v>0.48986342928961241</v>
      </c>
    </row>
    <row r="845" spans="1:9" x14ac:dyDescent="0.2">
      <c r="A845" s="12" t="s">
        <v>878</v>
      </c>
      <c r="B845" s="37">
        <v>0.23189319017832291</v>
      </c>
      <c r="C845" s="39">
        <v>3.4436632957495446E-2</v>
      </c>
      <c r="D845" s="43">
        <v>1.2688350210271777</v>
      </c>
      <c r="E845" s="45">
        <v>-0.92631008103294443</v>
      </c>
      <c r="F845" s="47">
        <v>1.8492783541617253</v>
      </c>
      <c r="G845" s="13">
        <v>843</v>
      </c>
      <c r="H845" s="13">
        <v>4</v>
      </c>
      <c r="I845" s="14">
        <v>0.55951764871989829</v>
      </c>
    </row>
    <row r="846" spans="1:9" x14ac:dyDescent="0.2">
      <c r="A846" s="12" t="s">
        <v>879</v>
      </c>
      <c r="B846" s="37">
        <v>-0.56128692622707566</v>
      </c>
      <c r="C846" s="39">
        <v>1.2573240314086946</v>
      </c>
      <c r="D846" s="43">
        <v>0.49493564649996469</v>
      </c>
      <c r="E846" s="45">
        <v>-8.1344463757007223E-3</v>
      </c>
      <c r="F846" s="47">
        <v>-0.48722416970568633</v>
      </c>
      <c r="G846" s="13">
        <v>844</v>
      </c>
      <c r="H846" s="13">
        <v>2</v>
      </c>
      <c r="I846" s="14">
        <v>0.7232070338902622</v>
      </c>
    </row>
    <row r="847" spans="1:9" x14ac:dyDescent="0.2">
      <c r="A847" s="12" t="s">
        <v>880</v>
      </c>
      <c r="B847" s="37">
        <v>0.91176186138295023</v>
      </c>
      <c r="C847" s="39">
        <v>-1.0137525657149611</v>
      </c>
      <c r="D847" s="43">
        <v>0.10798595923635823</v>
      </c>
      <c r="E847" s="45">
        <v>-0.92631008103294443</v>
      </c>
      <c r="F847" s="47">
        <v>0.21372658745453715</v>
      </c>
      <c r="G847" s="13">
        <v>845</v>
      </c>
      <c r="H847" s="13">
        <v>4</v>
      </c>
      <c r="I847" s="14">
        <v>0.59439772236675004</v>
      </c>
    </row>
    <row r="848" spans="1:9" x14ac:dyDescent="0.2">
      <c r="A848" s="12" t="s">
        <v>881</v>
      </c>
      <c r="B848" s="37">
        <v>0.1185817449775517</v>
      </c>
      <c r="C848" s="39">
        <v>0.90792763185120917</v>
      </c>
      <c r="D848" s="43">
        <v>0.10798595923635823</v>
      </c>
      <c r="E848" s="45">
        <v>-0.92631008103294443</v>
      </c>
      <c r="F848" s="47">
        <v>-1.9923664932204016E-2</v>
      </c>
      <c r="G848" s="13">
        <v>846</v>
      </c>
      <c r="H848" s="13">
        <v>2</v>
      </c>
      <c r="I848" s="14">
        <v>0.5871903917908402</v>
      </c>
    </row>
    <row r="849" spans="1:9" x14ac:dyDescent="0.2">
      <c r="A849" s="12" t="s">
        <v>882</v>
      </c>
      <c r="B849" s="37">
        <v>0.91176186138295023</v>
      </c>
      <c r="C849" s="39">
        <v>-0.1402615668212473</v>
      </c>
      <c r="D849" s="43">
        <v>-0.66591341529085468</v>
      </c>
      <c r="E849" s="45">
        <v>-0.92631008103294443</v>
      </c>
      <c r="F849" s="47">
        <v>0.68102709222801949</v>
      </c>
      <c r="G849" s="13">
        <v>847</v>
      </c>
      <c r="H849" s="13">
        <v>4</v>
      </c>
      <c r="I849" s="14">
        <v>0.6378579605871012</v>
      </c>
    </row>
    <row r="850" spans="1:9" x14ac:dyDescent="0.2">
      <c r="A850" s="12" t="s">
        <v>883</v>
      </c>
      <c r="B850" s="37">
        <v>0.34520463537909413</v>
      </c>
      <c r="C850" s="39">
        <v>3.4436632957495446E-2</v>
      </c>
      <c r="D850" s="43">
        <v>0.10798595923635823</v>
      </c>
      <c r="E850" s="45">
        <v>0.45095337095292115</v>
      </c>
      <c r="F850" s="47">
        <v>-1.9923664932204016E-2</v>
      </c>
      <c r="G850" s="13">
        <v>848</v>
      </c>
      <c r="H850" s="13">
        <v>1</v>
      </c>
      <c r="I850" s="14">
        <v>0.60578963662512553</v>
      </c>
    </row>
    <row r="851" spans="1:9" x14ac:dyDescent="0.2">
      <c r="A851" s="12" t="s">
        <v>884</v>
      </c>
      <c r="B851" s="37">
        <v>-0.56128692622707566</v>
      </c>
      <c r="C851" s="39">
        <v>0.38383303251498097</v>
      </c>
      <c r="D851" s="43">
        <v>0.49493564649996469</v>
      </c>
      <c r="E851" s="45">
        <v>-0.46722226370432257</v>
      </c>
      <c r="F851" s="47">
        <v>0.91467734461476069</v>
      </c>
      <c r="G851" s="13">
        <v>849</v>
      </c>
      <c r="H851" s="13">
        <v>4</v>
      </c>
      <c r="I851" s="14">
        <v>0.6718618304584365</v>
      </c>
    </row>
    <row r="852" spans="1:9" x14ac:dyDescent="0.2">
      <c r="A852" s="12" t="s">
        <v>885</v>
      </c>
      <c r="B852" s="37">
        <v>-0.67459837142784684</v>
      </c>
      <c r="C852" s="39">
        <v>-0.83905436593621829</v>
      </c>
      <c r="D852" s="43">
        <v>-1.0528631025544612</v>
      </c>
      <c r="E852" s="45">
        <v>0.91004118828154301</v>
      </c>
      <c r="F852" s="47">
        <v>-0.25357391731894519</v>
      </c>
      <c r="G852" s="13">
        <v>850</v>
      </c>
      <c r="H852" s="13">
        <v>3</v>
      </c>
      <c r="I852" s="14">
        <v>0.59689837617896657</v>
      </c>
    </row>
    <row r="853" spans="1:9" x14ac:dyDescent="0.2">
      <c r="A853" s="12" t="s">
        <v>886</v>
      </c>
      <c r="B853" s="37">
        <v>-0.22135259062476198</v>
      </c>
      <c r="C853" s="39">
        <v>2.1308150303024087</v>
      </c>
      <c r="D853" s="43">
        <v>-0.66591341529085468</v>
      </c>
      <c r="E853" s="45">
        <v>0.91004118828154301</v>
      </c>
      <c r="F853" s="47">
        <v>-1.9923664932204016E-2</v>
      </c>
      <c r="G853" s="13">
        <v>851</v>
      </c>
      <c r="H853" s="13">
        <v>2</v>
      </c>
      <c r="I853" s="14">
        <v>0.85743165280884703</v>
      </c>
    </row>
    <row r="854" spans="1:9" x14ac:dyDescent="0.2">
      <c r="A854" s="12" t="s">
        <v>887</v>
      </c>
      <c r="B854" s="37">
        <v>2.1581877585914335</v>
      </c>
      <c r="C854" s="39">
        <v>2.3055132300811514</v>
      </c>
      <c r="D854" s="43">
        <v>0.88188533376357114</v>
      </c>
      <c r="E854" s="45">
        <v>-0.92631008103294443</v>
      </c>
      <c r="F854" s="47">
        <v>2.3165788589352077</v>
      </c>
      <c r="G854" s="13">
        <v>852</v>
      </c>
      <c r="H854" s="13">
        <v>2</v>
      </c>
      <c r="I854" s="14">
        <v>1.2753402673929766</v>
      </c>
    </row>
    <row r="855" spans="1:9" x14ac:dyDescent="0.2">
      <c r="A855" s="12" t="s">
        <v>888</v>
      </c>
      <c r="B855" s="37">
        <v>1.8182534229891201</v>
      </c>
      <c r="C855" s="39">
        <v>1.6067204309661802</v>
      </c>
      <c r="D855" s="43">
        <v>-0.47243857165905145</v>
      </c>
      <c r="E855" s="45">
        <v>0.45095337095292115</v>
      </c>
      <c r="F855" s="47">
        <v>0.4473768398412783</v>
      </c>
      <c r="G855" s="13">
        <v>853</v>
      </c>
      <c r="H855" s="13">
        <v>2</v>
      </c>
      <c r="I855" s="14">
        <v>0.63830223122874619</v>
      </c>
    </row>
    <row r="856" spans="1:9" x14ac:dyDescent="0.2">
      <c r="A856" s="12" t="s">
        <v>889</v>
      </c>
      <c r="B856" s="37">
        <v>-1.3544670426324741</v>
      </c>
      <c r="C856" s="39">
        <v>-0.31495976659999009</v>
      </c>
      <c r="D856" s="43">
        <v>0.30146080286816146</v>
      </c>
      <c r="E856" s="45">
        <v>-0.46722226370432257</v>
      </c>
      <c r="F856" s="47">
        <v>-0.48722416970568633</v>
      </c>
      <c r="G856" s="13">
        <v>854</v>
      </c>
      <c r="H856" s="13">
        <v>1</v>
      </c>
      <c r="I856" s="14">
        <v>0.40907568047501242</v>
      </c>
    </row>
    <row r="857" spans="1:9" x14ac:dyDescent="0.2">
      <c r="A857" s="12" t="s">
        <v>890</v>
      </c>
      <c r="B857" s="37">
        <v>-1.5810899330340167</v>
      </c>
      <c r="C857" s="39">
        <v>-1.8872435646086749</v>
      </c>
      <c r="D857" s="43">
        <v>0.68841049013176792</v>
      </c>
      <c r="E857" s="45">
        <v>-0.92631008103294443</v>
      </c>
      <c r="F857" s="47">
        <v>-1.8891256840261335</v>
      </c>
      <c r="G857" s="13">
        <v>855</v>
      </c>
      <c r="H857" s="13">
        <v>1</v>
      </c>
      <c r="I857" s="14">
        <v>1.0941102988194025</v>
      </c>
    </row>
    <row r="858" spans="1:9" x14ac:dyDescent="0.2">
      <c r="A858" s="12" t="s">
        <v>891</v>
      </c>
      <c r="B858" s="37">
        <v>-0.44797548102630441</v>
      </c>
      <c r="C858" s="39">
        <v>-0.1402615668212473</v>
      </c>
      <c r="D858" s="43">
        <v>-8.5488884395444997E-2</v>
      </c>
      <c r="E858" s="45">
        <v>-0.92631008103294443</v>
      </c>
      <c r="F858" s="47">
        <v>-0.25357391731894519</v>
      </c>
      <c r="G858" s="13">
        <v>856</v>
      </c>
      <c r="H858" s="13">
        <v>1</v>
      </c>
      <c r="I858" s="14">
        <v>0.35670954072445804</v>
      </c>
    </row>
    <row r="859" spans="1:9" x14ac:dyDescent="0.2">
      <c r="A859" s="12" t="s">
        <v>892</v>
      </c>
      <c r="B859" s="37">
        <v>-0.10804114542399075</v>
      </c>
      <c r="C859" s="39">
        <v>-1.5378471650511893</v>
      </c>
      <c r="D859" s="43">
        <v>0.49493564649996469</v>
      </c>
      <c r="E859" s="45">
        <v>-0.92631008103294443</v>
      </c>
      <c r="F859" s="47">
        <v>0.4473768398412783</v>
      </c>
      <c r="G859" s="13">
        <v>857</v>
      </c>
      <c r="H859" s="13">
        <v>1</v>
      </c>
      <c r="I859" s="14">
        <v>0.6810390977137103</v>
      </c>
    </row>
    <row r="860" spans="1:9" x14ac:dyDescent="0.2">
      <c r="A860" s="12" t="s">
        <v>893</v>
      </c>
      <c r="B860" s="37">
        <v>0.45851608057986537</v>
      </c>
      <c r="C860" s="39">
        <v>1.082625831629952</v>
      </c>
      <c r="D860" s="43">
        <v>-0.47243857165905145</v>
      </c>
      <c r="E860" s="45">
        <v>-8.1344463757007223E-3</v>
      </c>
      <c r="F860" s="47">
        <v>0.21372658745453715</v>
      </c>
      <c r="G860" s="13">
        <v>858</v>
      </c>
      <c r="H860" s="13">
        <v>2</v>
      </c>
      <c r="I860" s="14">
        <v>0.38816880061850384</v>
      </c>
    </row>
    <row r="861" spans="1:9" x14ac:dyDescent="0.2">
      <c r="A861" s="12" t="s">
        <v>894</v>
      </c>
      <c r="B861" s="37">
        <v>2.3848106489929761</v>
      </c>
      <c r="C861" s="39">
        <v>-0.83905436593621829</v>
      </c>
      <c r="D861" s="43">
        <v>0.30146080286816146</v>
      </c>
      <c r="E861" s="45">
        <v>-0.92631008103294443</v>
      </c>
      <c r="F861" s="47">
        <v>2.0829286065484665</v>
      </c>
      <c r="G861" s="13">
        <v>859</v>
      </c>
      <c r="H861" s="13">
        <v>4</v>
      </c>
      <c r="I861" s="14">
        <v>0.95032191089772877</v>
      </c>
    </row>
    <row r="862" spans="1:9" x14ac:dyDescent="0.2">
      <c r="A862" s="12" t="s">
        <v>895</v>
      </c>
      <c r="B862" s="37">
        <v>-0.67459837142784684</v>
      </c>
      <c r="C862" s="39">
        <v>-0.48965796637873282</v>
      </c>
      <c r="D862" s="43">
        <v>0.88188533376357114</v>
      </c>
      <c r="E862" s="45">
        <v>0.45095337095292115</v>
      </c>
      <c r="F862" s="47">
        <v>-0.48722416970568633</v>
      </c>
      <c r="G862" s="13">
        <v>860</v>
      </c>
      <c r="H862" s="13">
        <v>1</v>
      </c>
      <c r="I862" s="14">
        <v>0.50714212623606614</v>
      </c>
    </row>
    <row r="863" spans="1:9" x14ac:dyDescent="0.2">
      <c r="A863" s="12" t="s">
        <v>896</v>
      </c>
      <c r="B863" s="37">
        <v>0.34520463537909413</v>
      </c>
      <c r="C863" s="39">
        <v>1.2573240314086946</v>
      </c>
      <c r="D863" s="43">
        <v>0.68841049013176792</v>
      </c>
      <c r="E863" s="45">
        <v>0.45095337095292115</v>
      </c>
      <c r="F863" s="47">
        <v>-0.48722416970568633</v>
      </c>
      <c r="G863" s="13">
        <v>861</v>
      </c>
      <c r="H863" s="13">
        <v>2</v>
      </c>
      <c r="I863" s="14">
        <v>0.50761299513239144</v>
      </c>
    </row>
    <row r="864" spans="1:9" x14ac:dyDescent="0.2">
      <c r="A864" s="12" t="s">
        <v>897</v>
      </c>
      <c r="B864" s="37">
        <v>-1.0145327070301606</v>
      </c>
      <c r="C864" s="39">
        <v>-0.83905436593621829</v>
      </c>
      <c r="D864" s="43">
        <v>-1.2463379461862645</v>
      </c>
      <c r="E864" s="45">
        <v>-8.1344463757007223E-3</v>
      </c>
      <c r="F864" s="47">
        <v>-1.4218251792526511</v>
      </c>
      <c r="G864" s="13">
        <v>862</v>
      </c>
      <c r="H864" s="13">
        <v>3</v>
      </c>
      <c r="I864" s="14">
        <v>0.78318803590096409</v>
      </c>
    </row>
    <row r="865" spans="1:9" x14ac:dyDescent="0.2">
      <c r="A865" s="12" t="s">
        <v>898</v>
      </c>
      <c r="B865" s="37">
        <v>-0.44797548102630441</v>
      </c>
      <c r="C865" s="39">
        <v>-0.83905436593621829</v>
      </c>
      <c r="D865" s="43">
        <v>0.49493564649996469</v>
      </c>
      <c r="E865" s="45">
        <v>-0.92631008103294443</v>
      </c>
      <c r="F865" s="47">
        <v>-0.25357391731894519</v>
      </c>
      <c r="G865" s="13">
        <v>863</v>
      </c>
      <c r="H865" s="13">
        <v>1</v>
      </c>
      <c r="I865" s="14">
        <v>0.36937131829952435</v>
      </c>
    </row>
    <row r="866" spans="1:9" x14ac:dyDescent="0.2">
      <c r="A866" s="12" t="s">
        <v>899</v>
      </c>
      <c r="B866" s="37">
        <v>-0.67459837142784684</v>
      </c>
      <c r="C866" s="39">
        <v>-0.31495976659999009</v>
      </c>
      <c r="D866" s="43">
        <v>-0.85938825892265791</v>
      </c>
      <c r="E866" s="45">
        <v>-8.1344463757007223E-3</v>
      </c>
      <c r="F866" s="47">
        <v>0.4473768398412783</v>
      </c>
      <c r="G866" s="13">
        <v>864</v>
      </c>
      <c r="H866" s="13">
        <v>1</v>
      </c>
      <c r="I866" s="14">
        <v>0.5679100249318243</v>
      </c>
    </row>
    <row r="867" spans="1:9" x14ac:dyDescent="0.2">
      <c r="A867" s="12" t="s">
        <v>900</v>
      </c>
      <c r="B867" s="37">
        <v>1.4783190873868064</v>
      </c>
      <c r="C867" s="39">
        <v>1.6067204309661802</v>
      </c>
      <c r="D867" s="43">
        <v>-0.66591341529085468</v>
      </c>
      <c r="E867" s="45">
        <v>1.3691290056101648</v>
      </c>
      <c r="F867" s="47">
        <v>0.21372658745453715</v>
      </c>
      <c r="G867" s="13">
        <v>865</v>
      </c>
      <c r="H867" s="13">
        <v>2</v>
      </c>
      <c r="I867" s="14">
        <v>0.81814082179676861</v>
      </c>
    </row>
    <row r="868" spans="1:9" x14ac:dyDescent="0.2">
      <c r="A868" s="12" t="s">
        <v>901</v>
      </c>
      <c r="B868" s="37">
        <v>0.57182752578063656</v>
      </c>
      <c r="C868" s="39">
        <v>0.5585312322937237</v>
      </c>
      <c r="D868" s="43">
        <v>0.30146080286816146</v>
      </c>
      <c r="E868" s="45">
        <v>-8.1344463757007223E-3</v>
      </c>
      <c r="F868" s="47">
        <v>-1.9923664932204016E-2</v>
      </c>
      <c r="G868" s="13">
        <v>866</v>
      </c>
      <c r="H868" s="13">
        <v>2</v>
      </c>
      <c r="I868" s="14">
        <v>0.35652357292932457</v>
      </c>
    </row>
    <row r="869" spans="1:9" x14ac:dyDescent="0.2">
      <c r="A869" s="12" t="s">
        <v>902</v>
      </c>
      <c r="B869" s="37">
        <v>1.7049419777883488</v>
      </c>
      <c r="C869" s="39">
        <v>-0.83905436593621829</v>
      </c>
      <c r="D869" s="43">
        <v>0.68841049013176792</v>
      </c>
      <c r="E869" s="45">
        <v>-0.92631008103294443</v>
      </c>
      <c r="F869" s="47">
        <v>0.4473768398412783</v>
      </c>
      <c r="G869" s="13">
        <v>867</v>
      </c>
      <c r="H869" s="13">
        <v>4</v>
      </c>
      <c r="I869" s="14">
        <v>0.56633553672538073</v>
      </c>
    </row>
    <row r="870" spans="1:9" x14ac:dyDescent="0.2">
      <c r="A870" s="12" t="s">
        <v>903</v>
      </c>
      <c r="B870" s="37">
        <v>-0.33466403582553317</v>
      </c>
      <c r="C870" s="39">
        <v>0.38383303251498097</v>
      </c>
      <c r="D870" s="43">
        <v>0.30146080286816146</v>
      </c>
      <c r="E870" s="45">
        <v>-0.46722226370432257</v>
      </c>
      <c r="F870" s="47">
        <v>-0.48722416970568633</v>
      </c>
      <c r="G870" s="13">
        <v>868</v>
      </c>
      <c r="H870" s="13">
        <v>1</v>
      </c>
      <c r="I870" s="14">
        <v>0.46853823385356719</v>
      </c>
    </row>
    <row r="871" spans="1:9" x14ac:dyDescent="0.2">
      <c r="A871" s="12" t="s">
        <v>904</v>
      </c>
      <c r="B871" s="37">
        <v>-0.56128692622707566</v>
      </c>
      <c r="C871" s="39">
        <v>-2.0619417643874178</v>
      </c>
      <c r="D871" s="43">
        <v>1.0753601773953745</v>
      </c>
      <c r="E871" s="45">
        <v>0.45095337095292115</v>
      </c>
      <c r="F871" s="47">
        <v>-0.48722416970568633</v>
      </c>
      <c r="G871" s="13">
        <v>869</v>
      </c>
      <c r="H871" s="13">
        <v>1</v>
      </c>
      <c r="I871" s="14">
        <v>0.87247474754092591</v>
      </c>
    </row>
    <row r="872" spans="1:9" x14ac:dyDescent="0.2">
      <c r="A872" s="12" t="s">
        <v>905</v>
      </c>
      <c r="B872" s="37">
        <v>-1.1278441522309317</v>
      </c>
      <c r="C872" s="39">
        <v>1.2573240314086946</v>
      </c>
      <c r="D872" s="43">
        <v>0.10798595923635823</v>
      </c>
      <c r="E872" s="45">
        <v>0.45095337095292115</v>
      </c>
      <c r="F872" s="47">
        <v>-0.25357391731894519</v>
      </c>
      <c r="G872" s="13">
        <v>870</v>
      </c>
      <c r="H872" s="13">
        <v>2</v>
      </c>
      <c r="I872" s="14">
        <v>0.91655897198663394</v>
      </c>
    </row>
    <row r="873" spans="1:9" x14ac:dyDescent="0.2">
      <c r="A873" s="12" t="s">
        <v>906</v>
      </c>
      <c r="B873" s="37">
        <v>-1.5810899330340167</v>
      </c>
      <c r="C873" s="39">
        <v>-2.0619417643874178</v>
      </c>
      <c r="D873" s="43">
        <v>-2.2137121643452806</v>
      </c>
      <c r="E873" s="45">
        <v>2.7463924575960306</v>
      </c>
      <c r="F873" s="47">
        <v>-2.3564261887996159</v>
      </c>
      <c r="G873" s="13">
        <v>871</v>
      </c>
      <c r="H873" s="13">
        <v>3</v>
      </c>
      <c r="I873" s="14">
        <v>1.212869792286243</v>
      </c>
    </row>
    <row r="874" spans="1:9" x14ac:dyDescent="0.2">
      <c r="A874" s="12" t="s">
        <v>907</v>
      </c>
      <c r="B874" s="37">
        <v>-0.33466403582553317</v>
      </c>
      <c r="C874" s="39">
        <v>-0.31495976659999009</v>
      </c>
      <c r="D874" s="43">
        <v>-0.66591341529085468</v>
      </c>
      <c r="E874" s="45">
        <v>0.91004118828154301</v>
      </c>
      <c r="F874" s="47">
        <v>-1.1881749268659099</v>
      </c>
      <c r="G874" s="13">
        <v>872</v>
      </c>
      <c r="H874" s="13">
        <v>3</v>
      </c>
      <c r="I874" s="14">
        <v>0.56091997320285003</v>
      </c>
    </row>
    <row r="875" spans="1:9" x14ac:dyDescent="0.2">
      <c r="A875" s="12" t="s">
        <v>908</v>
      </c>
      <c r="B875" s="37">
        <v>1.0250733065837214</v>
      </c>
      <c r="C875" s="39">
        <v>1.6067204309661802</v>
      </c>
      <c r="D875" s="43">
        <v>-0.27896372802724823</v>
      </c>
      <c r="E875" s="45">
        <v>0.45095337095292115</v>
      </c>
      <c r="F875" s="47">
        <v>-0.25357391731894519</v>
      </c>
      <c r="G875" s="13">
        <v>873</v>
      </c>
      <c r="H875" s="13">
        <v>2</v>
      </c>
      <c r="I875" s="14">
        <v>0.4850934865286412</v>
      </c>
    </row>
    <row r="876" spans="1:9" x14ac:dyDescent="0.2">
      <c r="A876" s="12" t="s">
        <v>909</v>
      </c>
      <c r="B876" s="37">
        <v>-1.1278441522309317</v>
      </c>
      <c r="C876" s="39">
        <v>0.90792763185120917</v>
      </c>
      <c r="D876" s="43">
        <v>-1.8267624770816742</v>
      </c>
      <c r="E876" s="45">
        <v>3.6645680922532744</v>
      </c>
      <c r="F876" s="47">
        <v>-1.4218251792526511</v>
      </c>
      <c r="G876" s="13">
        <v>874</v>
      </c>
      <c r="H876" s="13">
        <v>3</v>
      </c>
      <c r="I876" s="14">
        <v>1.0920367209980948</v>
      </c>
    </row>
    <row r="877" spans="1:9" x14ac:dyDescent="0.2">
      <c r="A877" s="12" t="s">
        <v>910</v>
      </c>
      <c r="B877" s="37">
        <v>0.79845041618217905</v>
      </c>
      <c r="C877" s="39">
        <v>-0.31495976659999009</v>
      </c>
      <c r="D877" s="43">
        <v>-1.2463379461862645</v>
      </c>
      <c r="E877" s="45">
        <v>-0.92631008103294443</v>
      </c>
      <c r="F877" s="47">
        <v>2.0829286065484665</v>
      </c>
      <c r="G877" s="13">
        <v>875</v>
      </c>
      <c r="H877" s="13">
        <v>4</v>
      </c>
      <c r="I877" s="14">
        <v>1.0255735440648839</v>
      </c>
    </row>
    <row r="878" spans="1:9" x14ac:dyDescent="0.2">
      <c r="A878" s="12" t="s">
        <v>911</v>
      </c>
      <c r="B878" s="37">
        <v>-1.0145327070301606</v>
      </c>
      <c r="C878" s="39">
        <v>-1.1884507654937038</v>
      </c>
      <c r="D878" s="43">
        <v>-2.2137121643452806</v>
      </c>
      <c r="E878" s="45">
        <v>2.2873046402674087</v>
      </c>
      <c r="F878" s="47">
        <v>-1.9923664932204016E-2</v>
      </c>
      <c r="G878" s="13">
        <v>876</v>
      </c>
      <c r="H878" s="13">
        <v>3</v>
      </c>
      <c r="I878" s="14">
        <v>0.77587112141501713</v>
      </c>
    </row>
    <row r="879" spans="1:9" x14ac:dyDescent="0.2">
      <c r="A879" s="12" t="s">
        <v>912</v>
      </c>
      <c r="B879" s="37">
        <v>-0.44797548102630441</v>
      </c>
      <c r="C879" s="39">
        <v>0.73322943207246649</v>
      </c>
      <c r="D879" s="43">
        <v>-8.5488884395444997E-2</v>
      </c>
      <c r="E879" s="45">
        <v>0.91004118828154301</v>
      </c>
      <c r="F879" s="47">
        <v>0.21372658745453715</v>
      </c>
      <c r="G879" s="13">
        <v>877</v>
      </c>
      <c r="H879" s="13">
        <v>2</v>
      </c>
      <c r="I879" s="14">
        <v>0.71558760833017887</v>
      </c>
    </row>
    <row r="880" spans="1:9" x14ac:dyDescent="0.2">
      <c r="A880" s="12" t="s">
        <v>913</v>
      </c>
      <c r="B880" s="37">
        <v>-1.241155597431703</v>
      </c>
      <c r="C880" s="39">
        <v>-0.48965796637873282</v>
      </c>
      <c r="D880" s="43">
        <v>-1.2463379461862645</v>
      </c>
      <c r="E880" s="45">
        <v>-8.1344463757007223E-3</v>
      </c>
      <c r="F880" s="47">
        <v>-0.95452467447916867</v>
      </c>
      <c r="G880" s="13">
        <v>878</v>
      </c>
      <c r="H880" s="13">
        <v>1</v>
      </c>
      <c r="I880" s="14">
        <v>0.7261414247407818</v>
      </c>
    </row>
    <row r="881" spans="1:9" x14ac:dyDescent="0.2">
      <c r="A881" s="12" t="s">
        <v>914</v>
      </c>
      <c r="B881" s="37">
        <v>-0.90122126182938933</v>
      </c>
      <c r="C881" s="39">
        <v>-1.712545364829932</v>
      </c>
      <c r="D881" s="43">
        <v>0.49493564649996469</v>
      </c>
      <c r="E881" s="45">
        <v>-0.92631008103294443</v>
      </c>
      <c r="F881" s="47">
        <v>-1.9923664932204016E-2</v>
      </c>
      <c r="G881" s="13">
        <v>879</v>
      </c>
      <c r="H881" s="13">
        <v>1</v>
      </c>
      <c r="I881" s="14">
        <v>0.64786339183776742</v>
      </c>
    </row>
    <row r="882" spans="1:9" x14ac:dyDescent="0.2">
      <c r="A882" s="12" t="s">
        <v>915</v>
      </c>
      <c r="B882" s="37">
        <v>1.0250733065837214</v>
      </c>
      <c r="C882" s="39">
        <v>-0.66435616615747561</v>
      </c>
      <c r="D882" s="43">
        <v>0.10798595923635823</v>
      </c>
      <c r="E882" s="45">
        <v>-8.1344463757007223E-3</v>
      </c>
      <c r="F882" s="47">
        <v>0.21372658745453715</v>
      </c>
      <c r="G882" s="13">
        <v>880</v>
      </c>
      <c r="H882" s="13">
        <v>4</v>
      </c>
      <c r="I882" s="14">
        <v>0.58411584787989823</v>
      </c>
    </row>
    <row r="883" spans="1:9" x14ac:dyDescent="0.2">
      <c r="A883" s="12" t="s">
        <v>916</v>
      </c>
      <c r="B883" s="37">
        <v>1.0250733065837214</v>
      </c>
      <c r="C883" s="39">
        <v>3.4436632957495446E-2</v>
      </c>
      <c r="D883" s="43">
        <v>-0.66591341529085468</v>
      </c>
      <c r="E883" s="45">
        <v>2.2873046402674087</v>
      </c>
      <c r="F883" s="47">
        <v>1.1483275970015019</v>
      </c>
      <c r="G883" s="13">
        <v>881</v>
      </c>
      <c r="H883" s="13">
        <v>2</v>
      </c>
      <c r="I883" s="14">
        <v>1.2471091888555703</v>
      </c>
    </row>
    <row r="884" spans="1:9" x14ac:dyDescent="0.2">
      <c r="A884" s="12" t="s">
        <v>917</v>
      </c>
      <c r="B884" s="37">
        <v>0.79845041618217905</v>
      </c>
      <c r="C884" s="39">
        <v>-0.1402615668212473</v>
      </c>
      <c r="D884" s="43">
        <v>-0.47243857165905145</v>
      </c>
      <c r="E884" s="45">
        <v>1.8282168229387867</v>
      </c>
      <c r="F884" s="47">
        <v>1.8492783541617253</v>
      </c>
      <c r="G884" s="13">
        <v>882</v>
      </c>
      <c r="H884" s="13">
        <v>2</v>
      </c>
      <c r="I884" s="14">
        <v>1.2244855174888263</v>
      </c>
    </row>
    <row r="885" spans="1:9" x14ac:dyDescent="0.2">
      <c r="A885" s="12" t="s">
        <v>918</v>
      </c>
      <c r="B885" s="37">
        <v>1.8182534229891201</v>
      </c>
      <c r="C885" s="39">
        <v>-1.5378471650511893</v>
      </c>
      <c r="D885" s="43">
        <v>0.10798595923635823</v>
      </c>
      <c r="E885" s="45">
        <v>-0.92631008103294443</v>
      </c>
      <c r="F885" s="47">
        <v>1.3819778493882431</v>
      </c>
      <c r="G885" s="13">
        <v>883</v>
      </c>
      <c r="H885" s="13">
        <v>4</v>
      </c>
      <c r="I885" s="14">
        <v>0.85453391410461921</v>
      </c>
    </row>
    <row r="886" spans="1:9" x14ac:dyDescent="0.2">
      <c r="A886" s="12" t="s">
        <v>919</v>
      </c>
      <c r="B886" s="37">
        <v>-0.22135259062476198</v>
      </c>
      <c r="C886" s="39">
        <v>-0.66435616615747561</v>
      </c>
      <c r="D886" s="43">
        <v>0.68841049013176792</v>
      </c>
      <c r="E886" s="45">
        <v>-8.1344463757007223E-3</v>
      </c>
      <c r="F886" s="47">
        <v>-1.9923664932204016E-2</v>
      </c>
      <c r="G886" s="13">
        <v>884</v>
      </c>
      <c r="H886" s="13">
        <v>1</v>
      </c>
      <c r="I886" s="14">
        <v>0.37378586226358995</v>
      </c>
    </row>
    <row r="887" spans="1:9" x14ac:dyDescent="0.2">
      <c r="A887" s="12" t="s">
        <v>920</v>
      </c>
      <c r="B887" s="37">
        <v>0.68513897098140775</v>
      </c>
      <c r="C887" s="39">
        <v>0.90792763185120917</v>
      </c>
      <c r="D887" s="43">
        <v>-8.5488884395444997E-2</v>
      </c>
      <c r="E887" s="45">
        <v>-0.46722226370432257</v>
      </c>
      <c r="F887" s="47">
        <v>0.21372658745453715</v>
      </c>
      <c r="G887" s="13">
        <v>885</v>
      </c>
      <c r="H887" s="13">
        <v>2</v>
      </c>
      <c r="I887" s="14">
        <v>0.33841248381973343</v>
      </c>
    </row>
    <row r="888" spans="1:9" x14ac:dyDescent="0.2">
      <c r="A888" s="12" t="s">
        <v>921</v>
      </c>
      <c r="B888" s="37">
        <v>1.1383847517844927</v>
      </c>
      <c r="C888" s="39">
        <v>2.3055132300811514</v>
      </c>
      <c r="D888" s="43">
        <v>0.68841049013176792</v>
      </c>
      <c r="E888" s="45">
        <v>1.8282168229387867</v>
      </c>
      <c r="F888" s="47">
        <v>-2.1227759364128747</v>
      </c>
      <c r="G888" s="13">
        <v>886</v>
      </c>
      <c r="H888" s="13">
        <v>2</v>
      </c>
      <c r="I888" s="14">
        <v>1.4880626893035216</v>
      </c>
    </row>
    <row r="889" spans="1:9" x14ac:dyDescent="0.2">
      <c r="A889" s="12" t="s">
        <v>922</v>
      </c>
      <c r="B889" s="37">
        <v>0.45851608057986537</v>
      </c>
      <c r="C889" s="39">
        <v>-0.1402615668212473</v>
      </c>
      <c r="D889" s="43">
        <v>-0.47243857165905145</v>
      </c>
      <c r="E889" s="45">
        <v>-8.1344463757007223E-3</v>
      </c>
      <c r="F889" s="47">
        <v>-1.9923664932204016E-2</v>
      </c>
      <c r="G889" s="13">
        <v>887</v>
      </c>
      <c r="H889" s="13">
        <v>1</v>
      </c>
      <c r="I889" s="14">
        <v>0.5773901440300675</v>
      </c>
    </row>
    <row r="890" spans="1:9" x14ac:dyDescent="0.2">
      <c r="A890" s="12" t="s">
        <v>923</v>
      </c>
      <c r="B890" s="37">
        <v>1.4783190873868064</v>
      </c>
      <c r="C890" s="39">
        <v>0.38383303251498097</v>
      </c>
      <c r="D890" s="43">
        <v>0.88188533376357114</v>
      </c>
      <c r="E890" s="45">
        <v>3.6645680922532744</v>
      </c>
      <c r="F890" s="47">
        <v>1.8492783541617253</v>
      </c>
      <c r="G890" s="13">
        <v>888</v>
      </c>
      <c r="H890" s="13">
        <v>2</v>
      </c>
      <c r="I890" s="14">
        <v>1.8131295400635343</v>
      </c>
    </row>
    <row r="891" spans="1:9" x14ac:dyDescent="0.2">
      <c r="A891" s="12" t="s">
        <v>924</v>
      </c>
      <c r="B891" s="37">
        <v>-1.1278441522309317</v>
      </c>
      <c r="C891" s="39">
        <v>0.38383303251498097</v>
      </c>
      <c r="D891" s="43">
        <v>-1.2463379461862645</v>
      </c>
      <c r="E891" s="45">
        <v>0.91004118828154301</v>
      </c>
      <c r="F891" s="47">
        <v>-1.8891256840261335</v>
      </c>
      <c r="G891" s="13">
        <v>889</v>
      </c>
      <c r="H891" s="13">
        <v>3</v>
      </c>
      <c r="I891" s="14">
        <v>0.56630571143537334</v>
      </c>
    </row>
    <row r="892" spans="1:9" x14ac:dyDescent="0.2">
      <c r="A892" s="12" t="s">
        <v>925</v>
      </c>
      <c r="B892" s="37">
        <v>2.7247449845952896</v>
      </c>
      <c r="C892" s="39">
        <v>1.6067204309661802</v>
      </c>
      <c r="D892" s="43">
        <v>1.0753601773953745</v>
      </c>
      <c r="E892" s="45">
        <v>-0.92631008103294443</v>
      </c>
      <c r="F892" s="47">
        <v>0.68102709222801949</v>
      </c>
      <c r="G892" s="13">
        <v>890</v>
      </c>
      <c r="H892" s="13">
        <v>2</v>
      </c>
      <c r="I892" s="14">
        <v>1.0676636754408453</v>
      </c>
    </row>
    <row r="893" spans="1:9" x14ac:dyDescent="0.2">
      <c r="A893" s="12" t="s">
        <v>926</v>
      </c>
      <c r="B893" s="37">
        <v>1.8182534229891201</v>
      </c>
      <c r="C893" s="39">
        <v>1.6067204309661802</v>
      </c>
      <c r="D893" s="43">
        <v>0.49493564649996469</v>
      </c>
      <c r="E893" s="45">
        <v>1.8282168229387867</v>
      </c>
      <c r="F893" s="47">
        <v>0.91467734461476069</v>
      </c>
      <c r="G893" s="13">
        <v>891</v>
      </c>
      <c r="H893" s="13">
        <v>2</v>
      </c>
      <c r="I893" s="14">
        <v>0.96445801375117968</v>
      </c>
    </row>
    <row r="894" spans="1:9" x14ac:dyDescent="0.2">
      <c r="A894" s="12" t="s">
        <v>927</v>
      </c>
      <c r="B894" s="37">
        <v>-0.44797548102630441</v>
      </c>
      <c r="C894" s="39">
        <v>0.90792763185120917</v>
      </c>
      <c r="D894" s="43">
        <v>-2.7941366952406903</v>
      </c>
      <c r="E894" s="45">
        <v>0.91004118828154301</v>
      </c>
      <c r="F894" s="47">
        <v>-1.9923664932204016E-2</v>
      </c>
      <c r="G894" s="13">
        <v>892</v>
      </c>
      <c r="H894" s="13">
        <v>3</v>
      </c>
      <c r="I894" s="14">
        <v>0.94869694005111826</v>
      </c>
    </row>
    <row r="895" spans="1:9" x14ac:dyDescent="0.2">
      <c r="A895" s="12" t="s">
        <v>928</v>
      </c>
      <c r="B895" s="37">
        <v>-0.67459837142784684</v>
      </c>
      <c r="C895" s="39">
        <v>-1.0137525657149611</v>
      </c>
      <c r="D895" s="43">
        <v>0.49493564649996469</v>
      </c>
      <c r="E895" s="45">
        <v>-0.46722226370432257</v>
      </c>
      <c r="F895" s="47">
        <v>-0.25357391731894519</v>
      </c>
      <c r="G895" s="13">
        <v>893</v>
      </c>
      <c r="H895" s="13">
        <v>1</v>
      </c>
      <c r="I895" s="14">
        <v>0.29489740431406447</v>
      </c>
    </row>
    <row r="896" spans="1:9" x14ac:dyDescent="0.2">
      <c r="A896" s="12" t="s">
        <v>929</v>
      </c>
      <c r="B896" s="37">
        <v>1.3650076421860351</v>
      </c>
      <c r="C896" s="39">
        <v>1.2573240314086946</v>
      </c>
      <c r="D896" s="43">
        <v>-0.66591341529085468</v>
      </c>
      <c r="E896" s="45">
        <v>0.91004118828154301</v>
      </c>
      <c r="F896" s="47">
        <v>0.21372658745453715</v>
      </c>
      <c r="G896" s="13">
        <v>894</v>
      </c>
      <c r="H896" s="13">
        <v>2</v>
      </c>
      <c r="I896" s="14">
        <v>0.64039389300431437</v>
      </c>
    </row>
    <row r="897" spans="1:9" x14ac:dyDescent="0.2">
      <c r="A897" s="12" t="s">
        <v>930</v>
      </c>
      <c r="B897" s="37">
        <v>-1.1278441522309317</v>
      </c>
      <c r="C897" s="39">
        <v>-1.5378471650511893</v>
      </c>
      <c r="D897" s="43">
        <v>-1.6332876334498709</v>
      </c>
      <c r="E897" s="45">
        <v>-0.46722226370432257</v>
      </c>
      <c r="F897" s="47">
        <v>-1.6554754316393923</v>
      </c>
      <c r="G897" s="13">
        <v>895</v>
      </c>
      <c r="H897" s="13">
        <v>1</v>
      </c>
      <c r="I897" s="14">
        <v>1.0824751246433404</v>
      </c>
    </row>
    <row r="898" spans="1:9" x14ac:dyDescent="0.2">
      <c r="A898" s="12" t="s">
        <v>931</v>
      </c>
      <c r="B898" s="37">
        <v>0.45851608057986537</v>
      </c>
      <c r="C898" s="39">
        <v>-0.1402615668212473</v>
      </c>
      <c r="D898" s="43">
        <v>-0.27896372802724823</v>
      </c>
      <c r="E898" s="45">
        <v>0.45095337095292115</v>
      </c>
      <c r="F898" s="47">
        <v>1.1483275970015019</v>
      </c>
      <c r="G898" s="13">
        <v>896</v>
      </c>
      <c r="H898" s="13">
        <v>4</v>
      </c>
      <c r="I898" s="14">
        <v>0.70348322031944377</v>
      </c>
    </row>
    <row r="899" spans="1:9" x14ac:dyDescent="0.2">
      <c r="A899" s="12" t="s">
        <v>932</v>
      </c>
      <c r="B899" s="37">
        <v>2.3848106489929761</v>
      </c>
      <c r="C899" s="39">
        <v>1.9561168305236658</v>
      </c>
      <c r="D899" s="43">
        <v>0.10798595923635823</v>
      </c>
      <c r="E899" s="45">
        <v>2.7463924575960306</v>
      </c>
      <c r="F899" s="47">
        <v>2.3165788589352077</v>
      </c>
      <c r="G899" s="13">
        <v>897</v>
      </c>
      <c r="H899" s="13">
        <v>2</v>
      </c>
      <c r="I899" s="14">
        <v>1.6734826952609054</v>
      </c>
    </row>
    <row r="900" spans="1:9" x14ac:dyDescent="0.2">
      <c r="A900" s="12" t="s">
        <v>933</v>
      </c>
      <c r="B900" s="37">
        <v>-0.56128692622707566</v>
      </c>
      <c r="C900" s="39">
        <v>-0.83905436593621829</v>
      </c>
      <c r="D900" s="43">
        <v>0.49493564649996469</v>
      </c>
      <c r="E900" s="45">
        <v>-0.92631008103294443</v>
      </c>
      <c r="F900" s="47">
        <v>-0.48722416970568633</v>
      </c>
      <c r="G900" s="13">
        <v>898</v>
      </c>
      <c r="H900" s="13">
        <v>1</v>
      </c>
      <c r="I900" s="14">
        <v>0.37098014143173158</v>
      </c>
    </row>
    <row r="901" spans="1:9" x14ac:dyDescent="0.2">
      <c r="A901" s="12" t="s">
        <v>934</v>
      </c>
      <c r="B901" s="37">
        <v>-0.33466403582553317</v>
      </c>
      <c r="C901" s="39">
        <v>-1.712545364829932</v>
      </c>
      <c r="D901" s="43">
        <v>-1.6332876334498709</v>
      </c>
      <c r="E901" s="45">
        <v>1.8282168229387867</v>
      </c>
      <c r="F901" s="47">
        <v>-0.95452467447916867</v>
      </c>
      <c r="G901" s="13">
        <v>899</v>
      </c>
      <c r="H901" s="13">
        <v>3</v>
      </c>
      <c r="I901" s="14">
        <v>0.72785100960515237</v>
      </c>
    </row>
    <row r="902" spans="1:9" x14ac:dyDescent="0.2">
      <c r="A902" s="12" t="s">
        <v>935</v>
      </c>
      <c r="B902" s="37">
        <v>-0.67459837142784684</v>
      </c>
      <c r="C902" s="39">
        <v>-0.66435616615747561</v>
      </c>
      <c r="D902" s="43">
        <v>-0.47243857165905145</v>
      </c>
      <c r="E902" s="45">
        <v>-8.1344463757007223E-3</v>
      </c>
      <c r="F902" s="47">
        <v>0.68102709222801949</v>
      </c>
      <c r="G902" s="13">
        <v>900</v>
      </c>
      <c r="H902" s="13">
        <v>1</v>
      </c>
      <c r="I902" s="14">
        <v>0.53141515969330466</v>
      </c>
    </row>
    <row r="903" spans="1:9" x14ac:dyDescent="0.2">
      <c r="A903" s="12" t="s">
        <v>936</v>
      </c>
      <c r="B903" s="37">
        <v>1.9315648681898911</v>
      </c>
      <c r="C903" s="39">
        <v>1.082625831629952</v>
      </c>
      <c r="D903" s="43">
        <v>-0.47243857165905145</v>
      </c>
      <c r="E903" s="45">
        <v>-0.46722226370432257</v>
      </c>
      <c r="F903" s="47">
        <v>-0.95452467447916867</v>
      </c>
      <c r="G903" s="13">
        <v>901</v>
      </c>
      <c r="H903" s="13">
        <v>2</v>
      </c>
      <c r="I903" s="14">
        <v>0.91295694872189803</v>
      </c>
    </row>
    <row r="904" spans="1:9" x14ac:dyDescent="0.2">
      <c r="A904" s="12" t="s">
        <v>937</v>
      </c>
      <c r="B904" s="37">
        <v>0.45851608057986537</v>
      </c>
      <c r="C904" s="39">
        <v>0.90792763185120917</v>
      </c>
      <c r="D904" s="43">
        <v>-0.47243857165905145</v>
      </c>
      <c r="E904" s="45">
        <v>0.45095337095292115</v>
      </c>
      <c r="F904" s="47">
        <v>-0.25357391731894519</v>
      </c>
      <c r="G904" s="13">
        <v>902</v>
      </c>
      <c r="H904" s="13">
        <v>2</v>
      </c>
      <c r="I904" s="14">
        <v>0.52296222941361514</v>
      </c>
    </row>
    <row r="905" spans="1:9" x14ac:dyDescent="0.2">
      <c r="A905" s="12" t="s">
        <v>938</v>
      </c>
      <c r="B905" s="37">
        <v>-0.10804114542399075</v>
      </c>
      <c r="C905" s="39">
        <v>-0.1402615668212473</v>
      </c>
      <c r="D905" s="43">
        <v>1.0753601773953745</v>
      </c>
      <c r="E905" s="45">
        <v>-0.46722226370432257</v>
      </c>
      <c r="F905" s="47">
        <v>0.21372658745453715</v>
      </c>
      <c r="G905" s="13">
        <v>903</v>
      </c>
      <c r="H905" s="13">
        <v>4</v>
      </c>
      <c r="I905" s="14">
        <v>0.55983462615245361</v>
      </c>
    </row>
  </sheetData>
  <mergeCells count="2">
    <mergeCell ref="A1:A2"/>
    <mergeCell ref="B1:I1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29A16-0C39-CF40-A3B5-5E697525AD14}">
  <dimension ref="A1:G905"/>
  <sheetViews>
    <sheetView tabSelected="1" workbookViewId="0">
      <selection activeCell="H25" sqref="H25"/>
    </sheetView>
  </sheetViews>
  <sheetFormatPr baseColWidth="10" defaultRowHeight="16" x14ac:dyDescent="0.2"/>
  <cols>
    <col min="3" max="3" width="10.83203125" style="26"/>
    <col min="4" max="4" width="10.83203125" style="24"/>
    <col min="5" max="5" width="10.83203125" style="29"/>
    <col min="6" max="6" width="10.83203125" style="32"/>
    <col min="7" max="7" width="10.83203125" style="35"/>
  </cols>
  <sheetData>
    <row r="1" spans="1:7" x14ac:dyDescent="0.2">
      <c r="A1" s="15" t="s">
        <v>32</v>
      </c>
      <c r="B1" s="20"/>
      <c r="C1" s="16"/>
      <c r="D1" s="16"/>
      <c r="E1" s="16"/>
      <c r="F1" s="16"/>
      <c r="G1" s="16"/>
    </row>
    <row r="2" spans="1:7" ht="28" x14ac:dyDescent="0.2">
      <c r="A2" s="16"/>
      <c r="B2" s="17" t="s">
        <v>939</v>
      </c>
      <c r="C2" s="27" t="s">
        <v>27</v>
      </c>
      <c r="D2" s="22" t="s">
        <v>28</v>
      </c>
      <c r="E2" s="30" t="s">
        <v>29</v>
      </c>
      <c r="F2" s="33" t="s">
        <v>30</v>
      </c>
      <c r="G2" s="36" t="s">
        <v>31</v>
      </c>
    </row>
    <row r="3" spans="1:7" x14ac:dyDescent="0.2">
      <c r="A3" s="18" t="s">
        <v>940</v>
      </c>
      <c r="B3" s="19">
        <v>1</v>
      </c>
      <c r="C3" s="25">
        <v>-1.2411555999999999</v>
      </c>
      <c r="D3" s="23">
        <v>-1.18845077</v>
      </c>
      <c r="E3" s="28">
        <v>-2.0202373200000001</v>
      </c>
      <c r="F3" s="31">
        <v>0.91004118800000011</v>
      </c>
      <c r="G3" s="34">
        <v>-1.6554754300000001</v>
      </c>
    </row>
    <row r="4" spans="1:7" x14ac:dyDescent="0.2">
      <c r="A4" s="18" t="s">
        <v>941</v>
      </c>
      <c r="B4" s="19">
        <v>4</v>
      </c>
      <c r="C4" s="25">
        <v>0.6851389710000001</v>
      </c>
      <c r="D4" s="23">
        <v>0.55853123199999999</v>
      </c>
      <c r="E4" s="28">
        <v>0.88188533400000002</v>
      </c>
      <c r="F4" s="31">
        <v>-0.92631008100000001</v>
      </c>
      <c r="G4" s="34">
        <v>2.0829286100000002</v>
      </c>
    </row>
    <row r="5" spans="1:7" x14ac:dyDescent="0.2">
      <c r="A5" s="18" t="s">
        <v>942</v>
      </c>
      <c r="B5" s="19">
        <v>4</v>
      </c>
      <c r="C5" s="25">
        <v>1.59163053</v>
      </c>
      <c r="D5" s="23">
        <v>0.20913483300000002</v>
      </c>
      <c r="E5" s="28">
        <v>1.0753601800000001</v>
      </c>
      <c r="F5" s="31">
        <v>-0.92631008100000001</v>
      </c>
      <c r="G5" s="34">
        <v>0.681027092</v>
      </c>
    </row>
    <row r="6" spans="1:7" x14ac:dyDescent="0.2">
      <c r="A6" s="18" t="s">
        <v>943</v>
      </c>
      <c r="B6" s="19">
        <v>1</v>
      </c>
      <c r="C6" s="25">
        <v>-0.56128692600000007</v>
      </c>
      <c r="D6" s="23">
        <v>-0.140261567</v>
      </c>
      <c r="E6" s="28">
        <v>-2.6006618499999998</v>
      </c>
      <c r="F6" s="31">
        <v>1.36912901</v>
      </c>
      <c r="G6" s="34">
        <v>-0.25357391700000004</v>
      </c>
    </row>
    <row r="7" spans="1:7" x14ac:dyDescent="0.2">
      <c r="A7" s="18" t="s">
        <v>944</v>
      </c>
      <c r="B7" s="19">
        <v>1</v>
      </c>
      <c r="C7" s="25">
        <v>-1.4677784899999999</v>
      </c>
      <c r="D7" s="23">
        <v>-0.140261567</v>
      </c>
      <c r="E7" s="28">
        <v>-1.24633795</v>
      </c>
      <c r="F7" s="31">
        <v>1.82821682</v>
      </c>
      <c r="G7" s="34">
        <v>-0.95452467400000007</v>
      </c>
    </row>
    <row r="8" spans="1:7" x14ac:dyDescent="0.2">
      <c r="A8" s="18" t="s">
        <v>945</v>
      </c>
      <c r="B8" s="19">
        <v>4</v>
      </c>
      <c r="C8" s="25">
        <v>5.2702997799999995E-3</v>
      </c>
      <c r="D8" s="23">
        <v>-0.66435616600000003</v>
      </c>
      <c r="E8" s="28">
        <v>-8.5488884400000006E-2</v>
      </c>
      <c r="F8" s="31">
        <v>-0.46722226400000005</v>
      </c>
      <c r="G8" s="34">
        <v>0.21372658700000002</v>
      </c>
    </row>
    <row r="9" spans="1:7" x14ac:dyDescent="0.2">
      <c r="A9" s="18" t="s">
        <v>946</v>
      </c>
      <c r="B9" s="19">
        <v>4</v>
      </c>
      <c r="C9" s="25">
        <v>0.118581745</v>
      </c>
      <c r="D9" s="23">
        <v>-0.66435616600000003</v>
      </c>
      <c r="E9" s="28">
        <v>-0.47243857200000006</v>
      </c>
      <c r="F9" s="31">
        <v>0.45095337100000005</v>
      </c>
      <c r="G9" s="34">
        <v>0.21372658700000002</v>
      </c>
    </row>
    <row r="10" spans="1:7" x14ac:dyDescent="0.2">
      <c r="A10" s="18" t="s">
        <v>947</v>
      </c>
      <c r="B10" s="19">
        <v>3</v>
      </c>
      <c r="C10" s="25">
        <v>-1.0145327099999999</v>
      </c>
      <c r="D10" s="23">
        <v>-1.53784717</v>
      </c>
      <c r="E10" s="28">
        <v>0.301460803</v>
      </c>
      <c r="F10" s="31">
        <v>-8.1344463800000003E-3</v>
      </c>
      <c r="G10" s="34">
        <v>0.44737684</v>
      </c>
    </row>
    <row r="11" spans="1:7" x14ac:dyDescent="0.2">
      <c r="A11" s="18" t="s">
        <v>948</v>
      </c>
      <c r="B11" s="19">
        <v>4</v>
      </c>
      <c r="C11" s="25">
        <v>-1.2411555999999999</v>
      </c>
      <c r="D11" s="23">
        <v>-1.18845077</v>
      </c>
      <c r="E11" s="28">
        <v>-0.47243857200000006</v>
      </c>
      <c r="F11" s="31">
        <v>-0.92631008100000001</v>
      </c>
      <c r="G11" s="34">
        <v>0.44737684</v>
      </c>
    </row>
    <row r="12" spans="1:7" x14ac:dyDescent="0.2">
      <c r="A12" s="18" t="s">
        <v>949</v>
      </c>
      <c r="B12" s="19">
        <v>1</v>
      </c>
      <c r="C12" s="25">
        <v>-0.67459837100000009</v>
      </c>
      <c r="D12" s="23">
        <v>0.38383303300000005</v>
      </c>
      <c r="E12" s="28">
        <v>-2.0202373200000001</v>
      </c>
      <c r="F12" s="31">
        <v>2.2873046399999999</v>
      </c>
      <c r="G12" s="34">
        <v>-0.72087442200000007</v>
      </c>
    </row>
    <row r="13" spans="1:7" x14ac:dyDescent="0.2">
      <c r="A13" s="18" t="s">
        <v>950</v>
      </c>
      <c r="B13" s="19">
        <v>3</v>
      </c>
      <c r="C13" s="25">
        <v>5.2702997799999995E-3</v>
      </c>
      <c r="D13" s="23">
        <v>3.4436633000000001E-2</v>
      </c>
      <c r="E13" s="28">
        <v>-0.47243857200000006</v>
      </c>
      <c r="F13" s="31">
        <v>0.45095337100000005</v>
      </c>
      <c r="G13" s="34">
        <v>-0.95452467400000007</v>
      </c>
    </row>
    <row r="14" spans="1:7" x14ac:dyDescent="0.2">
      <c r="A14" s="18" t="s">
        <v>951</v>
      </c>
      <c r="B14" s="19">
        <v>4</v>
      </c>
      <c r="C14" s="25">
        <v>1.7049419800000001</v>
      </c>
      <c r="D14" s="23">
        <v>0.20913483300000002</v>
      </c>
      <c r="E14" s="28">
        <v>1.26883502</v>
      </c>
      <c r="F14" s="31">
        <v>-0.92631008100000001</v>
      </c>
      <c r="G14" s="34">
        <v>1.6156280999999999</v>
      </c>
    </row>
    <row r="15" spans="1:7" x14ac:dyDescent="0.2">
      <c r="A15" s="18" t="s">
        <v>952</v>
      </c>
      <c r="B15" s="19">
        <v>2</v>
      </c>
      <c r="C15" s="25">
        <v>0.57182752600000009</v>
      </c>
      <c r="D15" s="23">
        <v>0.38383303300000005</v>
      </c>
      <c r="E15" s="28">
        <v>0.301460803</v>
      </c>
      <c r="F15" s="31">
        <v>-0.46722226400000005</v>
      </c>
      <c r="G15" s="34">
        <v>-1.9923664900000002E-2</v>
      </c>
    </row>
    <row r="16" spans="1:7" x14ac:dyDescent="0.2">
      <c r="A16" s="18" t="s">
        <v>953</v>
      </c>
      <c r="B16" s="19">
        <v>4</v>
      </c>
      <c r="C16" s="25">
        <v>0.57182752600000009</v>
      </c>
      <c r="D16" s="23">
        <v>-0.314959767</v>
      </c>
      <c r="E16" s="28">
        <v>0.88188533400000002</v>
      </c>
      <c r="F16" s="31">
        <v>-0.92631008100000001</v>
      </c>
      <c r="G16" s="34">
        <v>0.681027092</v>
      </c>
    </row>
    <row r="17" spans="1:7" x14ac:dyDescent="0.2">
      <c r="A17" s="18" t="s">
        <v>954</v>
      </c>
      <c r="B17" s="19">
        <v>2</v>
      </c>
      <c r="C17" s="25">
        <v>0.57182752600000009</v>
      </c>
      <c r="D17" s="23">
        <v>1.2573240299999999</v>
      </c>
      <c r="E17" s="28">
        <v>1.0753601800000001</v>
      </c>
      <c r="F17" s="31">
        <v>-0.92631008100000001</v>
      </c>
      <c r="G17" s="34">
        <v>-0.48722417000000001</v>
      </c>
    </row>
    <row r="18" spans="1:7" x14ac:dyDescent="0.2">
      <c r="A18" s="18" t="s">
        <v>955</v>
      </c>
      <c r="B18" s="19">
        <v>3</v>
      </c>
      <c r="C18" s="25">
        <v>-0.56128692600000007</v>
      </c>
      <c r="D18" s="23">
        <v>0.20913483300000002</v>
      </c>
      <c r="E18" s="28">
        <v>-0.47243857200000006</v>
      </c>
      <c r="F18" s="31">
        <v>1.36912901</v>
      </c>
      <c r="G18" s="34">
        <v>-1.18817493</v>
      </c>
    </row>
    <row r="19" spans="1:7" x14ac:dyDescent="0.2">
      <c r="A19" s="18" t="s">
        <v>956</v>
      </c>
      <c r="B19" s="19">
        <v>3</v>
      </c>
      <c r="C19" s="25">
        <v>-1.12784415</v>
      </c>
      <c r="D19" s="23">
        <v>-0.48965796600000006</v>
      </c>
      <c r="E19" s="28">
        <v>-0.85938825900000004</v>
      </c>
      <c r="F19" s="31">
        <v>0.91004118800000011</v>
      </c>
      <c r="G19" s="34">
        <v>-0.48722417000000001</v>
      </c>
    </row>
    <row r="20" spans="1:7" x14ac:dyDescent="0.2">
      <c r="A20" s="18" t="s">
        <v>957</v>
      </c>
      <c r="B20" s="19">
        <v>2</v>
      </c>
      <c r="C20" s="25">
        <v>1.7049419800000001</v>
      </c>
      <c r="D20" s="23">
        <v>1.4320222300000001</v>
      </c>
      <c r="E20" s="28">
        <v>0.88188533400000002</v>
      </c>
      <c r="F20" s="31">
        <v>-0.92631008100000001</v>
      </c>
      <c r="G20" s="34">
        <v>0.91467734500000009</v>
      </c>
    </row>
    <row r="21" spans="1:7" x14ac:dyDescent="0.2">
      <c r="A21" s="18" t="s">
        <v>958</v>
      </c>
      <c r="B21" s="19">
        <v>1</v>
      </c>
      <c r="C21" s="25">
        <v>-1.3544670400000001</v>
      </c>
      <c r="D21" s="23">
        <v>-1.3631489700000001</v>
      </c>
      <c r="E21" s="28">
        <v>-2.9876115400000001</v>
      </c>
      <c r="F21" s="31">
        <v>1.36912901</v>
      </c>
      <c r="G21" s="34">
        <v>-1.4218251799999999</v>
      </c>
    </row>
    <row r="22" spans="1:7" x14ac:dyDescent="0.2">
      <c r="A22" s="18" t="s">
        <v>959</v>
      </c>
      <c r="B22" s="19">
        <v>3</v>
      </c>
      <c r="C22" s="25">
        <v>0.23189319</v>
      </c>
      <c r="D22" s="23">
        <v>0.55853123199999999</v>
      </c>
      <c r="E22" s="28">
        <v>-0.27896372800000002</v>
      </c>
      <c r="F22" s="31">
        <v>0.45095337100000005</v>
      </c>
      <c r="G22" s="34">
        <v>-1.4218251799999999</v>
      </c>
    </row>
    <row r="23" spans="1:7" x14ac:dyDescent="0.2">
      <c r="A23" s="18" t="s">
        <v>960</v>
      </c>
      <c r="B23" s="19">
        <v>1</v>
      </c>
      <c r="C23" s="25">
        <v>-1.3544670400000001</v>
      </c>
      <c r="D23" s="23">
        <v>-1.8872435599999999</v>
      </c>
      <c r="E23" s="28">
        <v>-2.6006618499999998</v>
      </c>
      <c r="F23" s="31">
        <v>0.45095337100000005</v>
      </c>
      <c r="G23" s="34">
        <v>-0.48722417000000001</v>
      </c>
    </row>
    <row r="24" spans="1:7" x14ac:dyDescent="0.2">
      <c r="A24" s="18" t="s">
        <v>961</v>
      </c>
      <c r="B24" s="19">
        <v>2</v>
      </c>
      <c r="C24" s="25">
        <v>0.798450416</v>
      </c>
      <c r="D24" s="23">
        <v>0.90792763200000004</v>
      </c>
      <c r="E24" s="28">
        <v>0.10798595900000001</v>
      </c>
      <c r="F24" s="31">
        <v>-8.1344463800000003E-3</v>
      </c>
      <c r="G24" s="34">
        <v>0.91467734500000009</v>
      </c>
    </row>
    <row r="25" spans="1:7" x14ac:dyDescent="0.2">
      <c r="A25" s="18" t="s">
        <v>962</v>
      </c>
      <c r="B25" s="19">
        <v>3</v>
      </c>
      <c r="C25" s="25">
        <v>-0.22135259100000002</v>
      </c>
      <c r="D25" s="23">
        <v>-0.83905436600000005</v>
      </c>
      <c r="E25" s="28">
        <v>0.49493564600000001</v>
      </c>
      <c r="F25" s="31">
        <v>-0.46722226400000005</v>
      </c>
      <c r="G25" s="34">
        <v>0.21372658700000002</v>
      </c>
    </row>
    <row r="26" spans="1:7" x14ac:dyDescent="0.2">
      <c r="A26" s="18" t="s">
        <v>963</v>
      </c>
      <c r="B26" s="19">
        <v>4</v>
      </c>
      <c r="C26" s="25">
        <v>-1.12784415</v>
      </c>
      <c r="D26" s="23">
        <v>-0.140261567</v>
      </c>
      <c r="E26" s="28">
        <v>0.68841048999999999</v>
      </c>
      <c r="F26" s="31">
        <v>-0.92631008100000001</v>
      </c>
      <c r="G26" s="34">
        <v>2.3165788599999999</v>
      </c>
    </row>
    <row r="27" spans="1:7" x14ac:dyDescent="0.2">
      <c r="A27" s="18" t="s">
        <v>964</v>
      </c>
      <c r="B27" s="19">
        <v>1</v>
      </c>
      <c r="C27" s="25">
        <v>-1.0145327099999999</v>
      </c>
      <c r="D27" s="23">
        <v>-0.66435616600000003</v>
      </c>
      <c r="E27" s="28">
        <v>-1.6332876299999999</v>
      </c>
      <c r="F27" s="31">
        <v>1.36912901</v>
      </c>
      <c r="G27" s="34">
        <v>-1.18817493</v>
      </c>
    </row>
    <row r="28" spans="1:7" x14ac:dyDescent="0.2">
      <c r="A28" s="18" t="s">
        <v>965</v>
      </c>
      <c r="B28" s="19">
        <v>4</v>
      </c>
      <c r="C28" s="25">
        <v>-1.12784415</v>
      </c>
      <c r="D28" s="23">
        <v>-0.66435616600000003</v>
      </c>
      <c r="E28" s="28">
        <v>-0.27896372800000002</v>
      </c>
      <c r="F28" s="31">
        <v>-0.92631008100000001</v>
      </c>
      <c r="G28" s="34">
        <v>1.38197785</v>
      </c>
    </row>
    <row r="29" spans="1:7" x14ac:dyDescent="0.2">
      <c r="A29" s="18" t="s">
        <v>966</v>
      </c>
      <c r="B29" s="19">
        <v>4</v>
      </c>
      <c r="C29" s="25">
        <v>-0.78790981700000007</v>
      </c>
      <c r="D29" s="23">
        <v>1.2573240299999999</v>
      </c>
      <c r="E29" s="28">
        <v>1.26883502</v>
      </c>
      <c r="F29" s="31">
        <v>-0.92631008100000001</v>
      </c>
      <c r="G29" s="34">
        <v>2.3165788599999999</v>
      </c>
    </row>
    <row r="30" spans="1:7" x14ac:dyDescent="0.2">
      <c r="A30" s="18" t="s">
        <v>967</v>
      </c>
      <c r="B30" s="19">
        <v>3</v>
      </c>
      <c r="C30" s="25">
        <v>-0.22135259100000002</v>
      </c>
      <c r="D30" s="23">
        <v>-0.83905436600000005</v>
      </c>
      <c r="E30" s="28">
        <v>-1.43981279</v>
      </c>
      <c r="F30" s="31">
        <v>1.36912901</v>
      </c>
      <c r="G30" s="34">
        <v>-0.48722417000000001</v>
      </c>
    </row>
    <row r="31" spans="1:7" x14ac:dyDescent="0.2">
      <c r="A31" s="18" t="s">
        <v>968</v>
      </c>
      <c r="B31" s="19">
        <v>1</v>
      </c>
      <c r="C31" s="25">
        <v>-1.5810899300000001</v>
      </c>
      <c r="D31" s="23">
        <v>-1.71254536</v>
      </c>
      <c r="E31" s="28">
        <v>-2.7941367000000001</v>
      </c>
      <c r="F31" s="31">
        <v>1.82821682</v>
      </c>
      <c r="G31" s="34">
        <v>-1.6554754300000001</v>
      </c>
    </row>
    <row r="32" spans="1:7" x14ac:dyDescent="0.2">
      <c r="A32" s="18" t="s">
        <v>969</v>
      </c>
      <c r="B32" s="19">
        <v>1</v>
      </c>
      <c r="C32" s="25">
        <v>-0.90122126200000008</v>
      </c>
      <c r="D32" s="23">
        <v>-0.66435616600000003</v>
      </c>
      <c r="E32" s="28">
        <v>-1.43981279</v>
      </c>
      <c r="F32" s="31">
        <v>1.36912901</v>
      </c>
      <c r="G32" s="34">
        <v>-2.1227759399999999</v>
      </c>
    </row>
    <row r="33" spans="1:7" x14ac:dyDescent="0.2">
      <c r="A33" s="18" t="s">
        <v>970</v>
      </c>
      <c r="B33" s="19">
        <v>4</v>
      </c>
      <c r="C33" s="25">
        <v>-0.44797548100000001</v>
      </c>
      <c r="D33" s="23">
        <v>-0.140261567</v>
      </c>
      <c r="E33" s="28">
        <v>0.49493564600000001</v>
      </c>
      <c r="F33" s="31">
        <v>-0.92631008100000001</v>
      </c>
      <c r="G33" s="34">
        <v>-0.48722417000000001</v>
      </c>
    </row>
    <row r="34" spans="1:7" x14ac:dyDescent="0.2">
      <c r="A34" s="18" t="s">
        <v>971</v>
      </c>
      <c r="B34" s="19">
        <v>1</v>
      </c>
      <c r="C34" s="25">
        <v>-1.5810899300000001</v>
      </c>
      <c r="D34" s="23">
        <v>-2.0619417599999998</v>
      </c>
      <c r="E34" s="28">
        <v>-3.5680360699999998</v>
      </c>
      <c r="F34" s="31">
        <v>1.36912901</v>
      </c>
      <c r="G34" s="34">
        <v>-1.18817493</v>
      </c>
    </row>
    <row r="35" spans="1:7" x14ac:dyDescent="0.2">
      <c r="A35" s="18" t="s">
        <v>972</v>
      </c>
      <c r="B35" s="19">
        <v>4</v>
      </c>
      <c r="C35" s="25">
        <v>-0.10804114500000001</v>
      </c>
      <c r="D35" s="23">
        <v>0.73322943200000001</v>
      </c>
      <c r="E35" s="28">
        <v>0.301460803</v>
      </c>
      <c r="F35" s="31">
        <v>-0.92631008100000001</v>
      </c>
      <c r="G35" s="34">
        <v>0.44737684</v>
      </c>
    </row>
    <row r="36" spans="1:7" x14ac:dyDescent="0.2">
      <c r="A36" s="18" t="s">
        <v>973</v>
      </c>
      <c r="B36" s="19">
        <v>4</v>
      </c>
      <c r="C36" s="25">
        <v>1.4783190900000001</v>
      </c>
      <c r="D36" s="23">
        <v>3.4436633000000001E-2</v>
      </c>
      <c r="E36" s="28">
        <v>1.26883502</v>
      </c>
      <c r="F36" s="31">
        <v>-0.46722226400000005</v>
      </c>
      <c r="G36" s="34">
        <v>1.1483276</v>
      </c>
    </row>
    <row r="37" spans="1:7" x14ac:dyDescent="0.2">
      <c r="A37" s="18" t="s">
        <v>974</v>
      </c>
      <c r="B37" s="19">
        <v>3</v>
      </c>
      <c r="C37" s="25">
        <v>-0.67459837100000009</v>
      </c>
      <c r="D37" s="23">
        <v>3.4436633000000001E-2</v>
      </c>
      <c r="E37" s="28">
        <v>-1.43981279</v>
      </c>
      <c r="F37" s="31">
        <v>-0.46722226400000005</v>
      </c>
      <c r="G37" s="34">
        <v>-0.25357391700000004</v>
      </c>
    </row>
    <row r="38" spans="1:7" x14ac:dyDescent="0.2">
      <c r="A38" s="18" t="s">
        <v>975</v>
      </c>
      <c r="B38" s="19">
        <v>3</v>
      </c>
      <c r="C38" s="25">
        <v>-1.0145327099999999</v>
      </c>
      <c r="D38" s="23">
        <v>-1.0137525700000001</v>
      </c>
      <c r="E38" s="28">
        <v>-2.7941367000000001</v>
      </c>
      <c r="F38" s="31">
        <v>-0.92631008100000001</v>
      </c>
      <c r="G38" s="34">
        <v>-2.1227759399999999</v>
      </c>
    </row>
    <row r="39" spans="1:7" x14ac:dyDescent="0.2">
      <c r="A39" s="18" t="s">
        <v>976</v>
      </c>
      <c r="B39" s="19">
        <v>2</v>
      </c>
      <c r="C39" s="25">
        <v>1.59163053</v>
      </c>
      <c r="D39" s="23">
        <v>1.2573240299999999</v>
      </c>
      <c r="E39" s="28">
        <v>1.26883502</v>
      </c>
      <c r="F39" s="31">
        <v>-0.92631008100000001</v>
      </c>
      <c r="G39" s="34">
        <v>0.21372658700000002</v>
      </c>
    </row>
    <row r="40" spans="1:7" x14ac:dyDescent="0.2">
      <c r="A40" s="18" t="s">
        <v>977</v>
      </c>
      <c r="B40" s="19">
        <v>3</v>
      </c>
      <c r="C40" s="25">
        <v>-1.5810899300000001</v>
      </c>
      <c r="D40" s="23">
        <v>-0.83905436600000005</v>
      </c>
      <c r="E40" s="28">
        <v>-1.0528630999999999</v>
      </c>
      <c r="F40" s="31">
        <v>-0.46722226400000005</v>
      </c>
      <c r="G40" s="34">
        <v>-1.18817493</v>
      </c>
    </row>
    <row r="41" spans="1:7" x14ac:dyDescent="0.2">
      <c r="A41" s="18" t="s">
        <v>978</v>
      </c>
      <c r="B41" s="19">
        <v>4</v>
      </c>
      <c r="C41" s="25">
        <v>-0.22135259100000002</v>
      </c>
      <c r="D41" s="23">
        <v>0.55853123199999999</v>
      </c>
      <c r="E41" s="28">
        <v>0.68841048999999999</v>
      </c>
      <c r="F41" s="31">
        <v>-0.46722226400000005</v>
      </c>
      <c r="G41" s="34">
        <v>-0.72087442200000007</v>
      </c>
    </row>
    <row r="42" spans="1:7" x14ac:dyDescent="0.2">
      <c r="A42" s="18" t="s">
        <v>979</v>
      </c>
      <c r="B42" s="19">
        <v>3</v>
      </c>
      <c r="C42" s="25">
        <v>-0.78790981700000007</v>
      </c>
      <c r="D42" s="23">
        <v>-0.140261567</v>
      </c>
      <c r="E42" s="28">
        <v>1.0753601800000001</v>
      </c>
      <c r="F42" s="31">
        <v>-0.92631008100000001</v>
      </c>
      <c r="G42" s="34">
        <v>-0.95452467400000007</v>
      </c>
    </row>
    <row r="43" spans="1:7" x14ac:dyDescent="0.2">
      <c r="A43" s="18" t="s">
        <v>980</v>
      </c>
      <c r="B43" s="19">
        <v>1</v>
      </c>
      <c r="C43" s="25">
        <v>0.118581745</v>
      </c>
      <c r="D43" s="23">
        <v>3.4436633000000001E-2</v>
      </c>
      <c r="E43" s="28">
        <v>-1.0528630999999999</v>
      </c>
      <c r="F43" s="31">
        <v>0.91004118800000011</v>
      </c>
      <c r="G43" s="34">
        <v>-0.95452467400000007</v>
      </c>
    </row>
    <row r="44" spans="1:7" x14ac:dyDescent="0.2">
      <c r="A44" s="18" t="s">
        <v>981</v>
      </c>
      <c r="B44" s="19">
        <v>3</v>
      </c>
      <c r="C44" s="25">
        <v>-1.12784415</v>
      </c>
      <c r="D44" s="23">
        <v>-0.48965796600000006</v>
      </c>
      <c r="E44" s="28">
        <v>-0.85938825900000004</v>
      </c>
      <c r="F44" s="31">
        <v>-8.1344463800000003E-3</v>
      </c>
      <c r="G44" s="34">
        <v>-0.72087442200000007</v>
      </c>
    </row>
    <row r="45" spans="1:7" x14ac:dyDescent="0.2">
      <c r="A45" s="18" t="s">
        <v>982</v>
      </c>
      <c r="B45" s="19">
        <v>4</v>
      </c>
      <c r="C45" s="25">
        <v>1.7049419800000001</v>
      </c>
      <c r="D45" s="23">
        <v>-1.0137525700000001</v>
      </c>
      <c r="E45" s="28">
        <v>1.0753601800000001</v>
      </c>
      <c r="F45" s="31">
        <v>-0.92631008100000001</v>
      </c>
      <c r="G45" s="34">
        <v>-1.9923664900000002E-2</v>
      </c>
    </row>
    <row r="46" spans="1:7" x14ac:dyDescent="0.2">
      <c r="A46" s="18" t="s">
        <v>983</v>
      </c>
      <c r="B46" s="19">
        <v>3</v>
      </c>
      <c r="C46" s="25">
        <v>-1.0145327099999999</v>
      </c>
      <c r="D46" s="23">
        <v>-0.140261567</v>
      </c>
      <c r="E46" s="28">
        <v>-1.82676248</v>
      </c>
      <c r="F46" s="31">
        <v>0.45095337100000005</v>
      </c>
      <c r="G46" s="34">
        <v>-1.18817493</v>
      </c>
    </row>
    <row r="47" spans="1:7" x14ac:dyDescent="0.2">
      <c r="A47" s="18" t="s">
        <v>984</v>
      </c>
      <c r="B47" s="19">
        <v>4</v>
      </c>
      <c r="C47" s="25">
        <v>-0.90122126200000008</v>
      </c>
      <c r="D47" s="23">
        <v>-1.18845077</v>
      </c>
      <c r="E47" s="28">
        <v>0.10798595900000001</v>
      </c>
      <c r="F47" s="31">
        <v>-0.92631008100000001</v>
      </c>
      <c r="G47" s="34">
        <v>0.91467734500000009</v>
      </c>
    </row>
    <row r="48" spans="1:7" x14ac:dyDescent="0.2">
      <c r="A48" s="18" t="s">
        <v>985</v>
      </c>
      <c r="B48" s="19">
        <v>4</v>
      </c>
      <c r="C48" s="25">
        <v>1.4783190900000001</v>
      </c>
      <c r="D48" s="23">
        <v>-1.3631489700000001</v>
      </c>
      <c r="E48" s="28">
        <v>0.301460803</v>
      </c>
      <c r="F48" s="31">
        <v>0.91004118800000011</v>
      </c>
      <c r="G48" s="34">
        <v>0.91467734500000009</v>
      </c>
    </row>
    <row r="49" spans="1:7" x14ac:dyDescent="0.2">
      <c r="A49" s="18" t="s">
        <v>986</v>
      </c>
      <c r="B49" s="19">
        <v>3</v>
      </c>
      <c r="C49" s="25">
        <v>-1.5810899300000001</v>
      </c>
      <c r="D49" s="23">
        <v>-0.48965796600000006</v>
      </c>
      <c r="E49" s="28">
        <v>-0.27896372800000002</v>
      </c>
      <c r="F49" s="31">
        <v>0.45095337100000005</v>
      </c>
      <c r="G49" s="34">
        <v>-1.9923664900000002E-2</v>
      </c>
    </row>
    <row r="50" spans="1:7" x14ac:dyDescent="0.2">
      <c r="A50" s="18" t="s">
        <v>987</v>
      </c>
      <c r="B50" s="19">
        <v>3</v>
      </c>
      <c r="C50" s="25">
        <v>-0.44797548100000001</v>
      </c>
      <c r="D50" s="23">
        <v>-0.48965796600000006</v>
      </c>
      <c r="E50" s="28">
        <v>-8.5488884400000006E-2</v>
      </c>
      <c r="F50" s="31">
        <v>-0.92631008100000001</v>
      </c>
      <c r="G50" s="34">
        <v>-1.6554754300000001</v>
      </c>
    </row>
    <row r="51" spans="1:7" x14ac:dyDescent="0.2">
      <c r="A51" s="18" t="s">
        <v>988</v>
      </c>
      <c r="B51" s="19">
        <v>4</v>
      </c>
      <c r="C51" s="25">
        <v>2.0448763099999998</v>
      </c>
      <c r="D51" s="23">
        <v>0.20913483300000002</v>
      </c>
      <c r="E51" s="28">
        <v>0.49493564600000001</v>
      </c>
      <c r="F51" s="31">
        <v>-0.92631008100000001</v>
      </c>
      <c r="G51" s="34">
        <v>1.38197785</v>
      </c>
    </row>
    <row r="52" spans="1:7" x14ac:dyDescent="0.2">
      <c r="A52" s="18" t="s">
        <v>989</v>
      </c>
      <c r="B52" s="19">
        <v>3</v>
      </c>
      <c r="C52" s="25">
        <v>-0.56128692600000007</v>
      </c>
      <c r="D52" s="23">
        <v>-1.0137525700000001</v>
      </c>
      <c r="E52" s="28">
        <v>0.49493564600000001</v>
      </c>
      <c r="F52" s="31">
        <v>-0.92631008100000001</v>
      </c>
      <c r="G52" s="34">
        <v>-1.9923664900000002E-2</v>
      </c>
    </row>
    <row r="53" spans="1:7" x14ac:dyDescent="0.2">
      <c r="A53" s="18" t="s">
        <v>990</v>
      </c>
      <c r="B53" s="19">
        <v>3</v>
      </c>
      <c r="C53" s="25">
        <v>-0.78790981700000007</v>
      </c>
      <c r="D53" s="23">
        <v>0.55853123199999999</v>
      </c>
      <c r="E53" s="28">
        <v>-0.27896372800000002</v>
      </c>
      <c r="F53" s="31">
        <v>-8.1344463800000003E-3</v>
      </c>
      <c r="G53" s="34">
        <v>-1.6554754300000001</v>
      </c>
    </row>
    <row r="54" spans="1:7" x14ac:dyDescent="0.2">
      <c r="A54" s="18" t="s">
        <v>991</v>
      </c>
      <c r="B54" s="19">
        <v>2</v>
      </c>
      <c r="C54" s="25">
        <v>2.1581877600000001</v>
      </c>
      <c r="D54" s="23">
        <v>1.95611683</v>
      </c>
      <c r="E54" s="28">
        <v>1.0753601800000001</v>
      </c>
      <c r="F54" s="31">
        <v>-0.92631008100000001</v>
      </c>
      <c r="G54" s="34">
        <v>1.8492783500000001</v>
      </c>
    </row>
    <row r="55" spans="1:7" x14ac:dyDescent="0.2">
      <c r="A55" s="18" t="s">
        <v>992</v>
      </c>
      <c r="B55" s="19">
        <v>4</v>
      </c>
      <c r="C55" s="25">
        <v>0.91176186100000001</v>
      </c>
      <c r="D55" s="23">
        <v>-0.314959767</v>
      </c>
      <c r="E55" s="28">
        <v>0.10798595900000001</v>
      </c>
      <c r="F55" s="31">
        <v>-8.1344463800000003E-3</v>
      </c>
      <c r="G55" s="34">
        <v>-0.48722417000000001</v>
      </c>
    </row>
    <row r="56" spans="1:7" x14ac:dyDescent="0.2">
      <c r="A56" s="18" t="s">
        <v>993</v>
      </c>
      <c r="B56" s="19">
        <v>4</v>
      </c>
      <c r="C56" s="25">
        <v>-1.4677784899999999</v>
      </c>
      <c r="D56" s="23">
        <v>1.08262583</v>
      </c>
      <c r="E56" s="28">
        <v>1.26883502</v>
      </c>
      <c r="F56" s="31">
        <v>-0.92631008100000001</v>
      </c>
      <c r="G56" s="34">
        <v>0.681027092</v>
      </c>
    </row>
    <row r="57" spans="1:7" x14ac:dyDescent="0.2">
      <c r="A57" s="18" t="s">
        <v>994</v>
      </c>
      <c r="B57" s="19">
        <v>3</v>
      </c>
      <c r="C57" s="25">
        <v>-1.2411555999999999</v>
      </c>
      <c r="D57" s="23">
        <v>0.38383303300000005</v>
      </c>
      <c r="E57" s="28">
        <v>-1.82676248</v>
      </c>
      <c r="F57" s="31">
        <v>-8.1344463800000003E-3</v>
      </c>
      <c r="G57" s="34">
        <v>-1.6554754300000001</v>
      </c>
    </row>
    <row r="58" spans="1:7" x14ac:dyDescent="0.2">
      <c r="A58" s="18" t="s">
        <v>995</v>
      </c>
      <c r="B58" s="19">
        <v>1</v>
      </c>
      <c r="C58" s="25">
        <v>-1.5810899300000001</v>
      </c>
      <c r="D58" s="23">
        <v>-0.48965796600000006</v>
      </c>
      <c r="E58" s="28">
        <v>-2.7941367000000001</v>
      </c>
      <c r="F58" s="31">
        <v>2.74639246</v>
      </c>
      <c r="G58" s="34">
        <v>-1.6554754300000001</v>
      </c>
    </row>
    <row r="59" spans="1:7" x14ac:dyDescent="0.2">
      <c r="A59" s="18" t="s">
        <v>996</v>
      </c>
      <c r="B59" s="19">
        <v>3</v>
      </c>
      <c r="C59" s="25">
        <v>-1.5810899300000001</v>
      </c>
      <c r="D59" s="23">
        <v>-1.3631489700000001</v>
      </c>
      <c r="E59" s="28">
        <v>0.10798595900000001</v>
      </c>
      <c r="F59" s="31">
        <v>-8.1344463800000003E-3</v>
      </c>
      <c r="G59" s="34">
        <v>-1.88912568</v>
      </c>
    </row>
    <row r="60" spans="1:7" x14ac:dyDescent="0.2">
      <c r="A60" s="18" t="s">
        <v>997</v>
      </c>
      <c r="B60" s="19">
        <v>2</v>
      </c>
      <c r="C60" s="25">
        <v>-0.22135259100000002</v>
      </c>
      <c r="D60" s="23">
        <v>1.2573240299999999</v>
      </c>
      <c r="E60" s="28">
        <v>0.68841048999999999</v>
      </c>
      <c r="F60" s="31">
        <v>0.45095337100000005</v>
      </c>
      <c r="G60" s="34">
        <v>-0.25357391700000004</v>
      </c>
    </row>
    <row r="61" spans="1:7" x14ac:dyDescent="0.2">
      <c r="A61" s="18" t="s">
        <v>998</v>
      </c>
      <c r="B61" s="19">
        <v>4</v>
      </c>
      <c r="C61" s="25">
        <v>-0.78790981700000007</v>
      </c>
      <c r="D61" s="23">
        <v>-0.140261567</v>
      </c>
      <c r="E61" s="28">
        <v>1.26883502</v>
      </c>
      <c r="F61" s="31">
        <v>-0.92631008100000001</v>
      </c>
      <c r="G61" s="34">
        <v>0.44737684</v>
      </c>
    </row>
    <row r="62" spans="1:7" x14ac:dyDescent="0.2">
      <c r="A62" s="18" t="s">
        <v>999</v>
      </c>
      <c r="B62" s="19">
        <v>3</v>
      </c>
      <c r="C62" s="25">
        <v>-1.2411555999999999</v>
      </c>
      <c r="D62" s="23">
        <v>-0.140261567</v>
      </c>
      <c r="E62" s="28">
        <v>-1.0528630999999999</v>
      </c>
      <c r="F62" s="31">
        <v>-0.92631008100000001</v>
      </c>
      <c r="G62" s="34">
        <v>-0.95452467400000007</v>
      </c>
    </row>
    <row r="63" spans="1:7" x14ac:dyDescent="0.2">
      <c r="A63" s="18" t="s">
        <v>1000</v>
      </c>
      <c r="B63" s="19">
        <v>4</v>
      </c>
      <c r="C63" s="25">
        <v>-0.22135259100000002</v>
      </c>
      <c r="D63" s="23">
        <v>-1.0137525700000001</v>
      </c>
      <c r="E63" s="28">
        <v>-0.27896372800000002</v>
      </c>
      <c r="F63" s="31">
        <v>-0.46722226400000005</v>
      </c>
      <c r="G63" s="34">
        <v>0.681027092</v>
      </c>
    </row>
    <row r="64" spans="1:7" x14ac:dyDescent="0.2">
      <c r="A64" s="18" t="s">
        <v>1001</v>
      </c>
      <c r="B64" s="19">
        <v>2</v>
      </c>
      <c r="C64" s="25">
        <v>0.798450416</v>
      </c>
      <c r="D64" s="23">
        <v>1.7814186300000001</v>
      </c>
      <c r="E64" s="28">
        <v>-0.27896372800000002</v>
      </c>
      <c r="F64" s="31">
        <v>1.82821682</v>
      </c>
      <c r="G64" s="34">
        <v>1.38197785</v>
      </c>
    </row>
    <row r="65" spans="1:7" x14ac:dyDescent="0.2">
      <c r="A65" s="18" t="s">
        <v>1002</v>
      </c>
      <c r="B65" s="19">
        <v>4</v>
      </c>
      <c r="C65" s="25">
        <v>-0.334664036</v>
      </c>
      <c r="D65" s="23">
        <v>-0.66435616600000003</v>
      </c>
      <c r="E65" s="28">
        <v>1.26883502</v>
      </c>
      <c r="F65" s="31">
        <v>-0.92631008100000001</v>
      </c>
      <c r="G65" s="34">
        <v>0.44737684</v>
      </c>
    </row>
    <row r="66" spans="1:7" x14ac:dyDescent="0.2">
      <c r="A66" s="18" t="s">
        <v>1003</v>
      </c>
      <c r="B66" s="19">
        <v>2</v>
      </c>
      <c r="C66" s="25">
        <v>1.2516962</v>
      </c>
      <c r="D66" s="23">
        <v>2.3055132299999999</v>
      </c>
      <c r="E66" s="28">
        <v>0.301460803</v>
      </c>
      <c r="F66" s="31">
        <v>-0.46722226400000005</v>
      </c>
      <c r="G66" s="34">
        <v>1.8492783500000001</v>
      </c>
    </row>
    <row r="67" spans="1:7" x14ac:dyDescent="0.2">
      <c r="A67" s="18" t="s">
        <v>1004</v>
      </c>
      <c r="B67" s="19">
        <v>3</v>
      </c>
      <c r="C67" s="25">
        <v>-0.78790981700000007</v>
      </c>
      <c r="D67" s="23">
        <v>3.4436633000000001E-2</v>
      </c>
      <c r="E67" s="28">
        <v>-0.85938825900000004</v>
      </c>
      <c r="F67" s="31">
        <v>-8.1344463800000003E-3</v>
      </c>
      <c r="G67" s="34">
        <v>-0.48722417000000001</v>
      </c>
    </row>
    <row r="68" spans="1:7" x14ac:dyDescent="0.2">
      <c r="A68" s="18" t="s">
        <v>1005</v>
      </c>
      <c r="B68" s="19">
        <v>4</v>
      </c>
      <c r="C68" s="25">
        <v>0.57182752600000009</v>
      </c>
      <c r="D68" s="23">
        <v>0.38383303300000005</v>
      </c>
      <c r="E68" s="28">
        <v>-0.47243857200000006</v>
      </c>
      <c r="F68" s="31">
        <v>-8.1344463800000003E-3</v>
      </c>
      <c r="G68" s="34">
        <v>-1.9923664900000002E-2</v>
      </c>
    </row>
    <row r="69" spans="1:7" x14ac:dyDescent="0.2">
      <c r="A69" s="18" t="s">
        <v>1006</v>
      </c>
      <c r="B69" s="19">
        <v>3</v>
      </c>
      <c r="C69" s="25">
        <v>-0.67459837100000009</v>
      </c>
      <c r="D69" s="23">
        <v>-0.66435616600000003</v>
      </c>
      <c r="E69" s="28">
        <v>-0.47243857200000006</v>
      </c>
      <c r="F69" s="31">
        <v>0.91004118800000011</v>
      </c>
      <c r="G69" s="34">
        <v>-1.6554754300000001</v>
      </c>
    </row>
    <row r="70" spans="1:7" x14ac:dyDescent="0.2">
      <c r="A70" s="18" t="s">
        <v>1007</v>
      </c>
      <c r="B70" s="19">
        <v>3</v>
      </c>
      <c r="C70" s="25">
        <v>-0.78790981700000007</v>
      </c>
      <c r="D70" s="23">
        <v>-1.0137525700000001</v>
      </c>
      <c r="E70" s="28">
        <v>0.49493564600000001</v>
      </c>
      <c r="F70" s="31">
        <v>-0.46722226400000005</v>
      </c>
      <c r="G70" s="34">
        <v>-1.4218251799999999</v>
      </c>
    </row>
    <row r="71" spans="1:7" x14ac:dyDescent="0.2">
      <c r="A71" s="18" t="s">
        <v>1008</v>
      </c>
      <c r="B71" s="19">
        <v>3</v>
      </c>
      <c r="C71" s="25">
        <v>-0.334664036</v>
      </c>
      <c r="D71" s="23">
        <v>-0.140261567</v>
      </c>
      <c r="E71" s="28">
        <v>-8.5488884400000006E-2</v>
      </c>
      <c r="F71" s="31">
        <v>0.91004118800000011</v>
      </c>
      <c r="G71" s="34">
        <v>-0.72087442200000007</v>
      </c>
    </row>
    <row r="72" spans="1:7" x14ac:dyDescent="0.2">
      <c r="A72" s="18" t="s">
        <v>1009</v>
      </c>
      <c r="B72" s="19">
        <v>4</v>
      </c>
      <c r="C72" s="25">
        <v>-0.44797548100000001</v>
      </c>
      <c r="D72" s="23">
        <v>-1.0137525700000001</v>
      </c>
      <c r="E72" s="28">
        <v>-1.43981279</v>
      </c>
      <c r="F72" s="31">
        <v>-8.1344463800000003E-3</v>
      </c>
      <c r="G72" s="34">
        <v>-1.9923664900000002E-2</v>
      </c>
    </row>
    <row r="73" spans="1:7" x14ac:dyDescent="0.2">
      <c r="A73" s="18" t="s">
        <v>1010</v>
      </c>
      <c r="B73" s="19">
        <v>4</v>
      </c>
      <c r="C73" s="25">
        <v>2.9513678699999999</v>
      </c>
      <c r="D73" s="23">
        <v>-0.48965796600000006</v>
      </c>
      <c r="E73" s="28">
        <v>1.26883502</v>
      </c>
      <c r="F73" s="31">
        <v>-0.92631008100000001</v>
      </c>
      <c r="G73" s="34">
        <v>1.6156280999999999</v>
      </c>
    </row>
    <row r="74" spans="1:7" x14ac:dyDescent="0.2">
      <c r="A74" s="18" t="s">
        <v>1011</v>
      </c>
      <c r="B74" s="19">
        <v>4</v>
      </c>
      <c r="C74" s="25">
        <v>0.23189319</v>
      </c>
      <c r="D74" s="23">
        <v>-0.48965796600000006</v>
      </c>
      <c r="E74" s="28">
        <v>0.68841048999999999</v>
      </c>
      <c r="F74" s="31">
        <v>-0.46722226400000005</v>
      </c>
      <c r="G74" s="34">
        <v>-1.9923664900000002E-2</v>
      </c>
    </row>
    <row r="75" spans="1:7" x14ac:dyDescent="0.2">
      <c r="A75" s="18" t="s">
        <v>1012</v>
      </c>
      <c r="B75" s="19">
        <v>3</v>
      </c>
      <c r="C75" s="25">
        <v>-0.67459837100000009</v>
      </c>
      <c r="D75" s="23">
        <v>-0.66435616600000003</v>
      </c>
      <c r="E75" s="28">
        <v>0.301460803</v>
      </c>
      <c r="F75" s="31">
        <v>-8.1344463800000003E-3</v>
      </c>
      <c r="G75" s="34">
        <v>-1.6554754300000001</v>
      </c>
    </row>
    <row r="76" spans="1:7" x14ac:dyDescent="0.2">
      <c r="A76" s="18" t="s">
        <v>1013</v>
      </c>
      <c r="B76" s="19">
        <v>2</v>
      </c>
      <c r="C76" s="25">
        <v>0.57182752600000009</v>
      </c>
      <c r="D76" s="23">
        <v>0.20913483300000002</v>
      </c>
      <c r="E76" s="28">
        <v>-8.5488884400000006E-2</v>
      </c>
      <c r="F76" s="31">
        <v>-0.46722226400000005</v>
      </c>
      <c r="G76" s="34">
        <v>0.681027092</v>
      </c>
    </row>
    <row r="77" spans="1:7" x14ac:dyDescent="0.2">
      <c r="A77" s="18" t="s">
        <v>1014</v>
      </c>
      <c r="B77" s="19">
        <v>4</v>
      </c>
      <c r="C77" s="25">
        <v>-0.90122126200000008</v>
      </c>
      <c r="D77" s="23">
        <v>-0.314959767</v>
      </c>
      <c r="E77" s="28">
        <v>0.49493564600000001</v>
      </c>
      <c r="F77" s="31">
        <v>-0.46722226400000005</v>
      </c>
      <c r="G77" s="34">
        <v>-0.48722417000000001</v>
      </c>
    </row>
    <row r="78" spans="1:7" x14ac:dyDescent="0.2">
      <c r="A78" s="18" t="s">
        <v>1015</v>
      </c>
      <c r="B78" s="19">
        <v>2</v>
      </c>
      <c r="C78" s="25">
        <v>0.798450416</v>
      </c>
      <c r="D78" s="23">
        <v>0.73322943200000001</v>
      </c>
      <c r="E78" s="28">
        <v>0.301460803</v>
      </c>
      <c r="F78" s="31">
        <v>-0.46722226400000005</v>
      </c>
      <c r="G78" s="34">
        <v>-0.25357391700000004</v>
      </c>
    </row>
    <row r="79" spans="1:7" x14ac:dyDescent="0.2">
      <c r="A79" s="18" t="s">
        <v>1016</v>
      </c>
      <c r="B79" s="19">
        <v>2</v>
      </c>
      <c r="C79" s="25">
        <v>2.0448763099999998</v>
      </c>
      <c r="D79" s="23">
        <v>1.4320222300000001</v>
      </c>
      <c r="E79" s="28">
        <v>0.301460803</v>
      </c>
      <c r="F79" s="31">
        <v>-0.92631008100000001</v>
      </c>
      <c r="G79" s="34">
        <v>1.1483276</v>
      </c>
    </row>
    <row r="80" spans="1:7" x14ac:dyDescent="0.2">
      <c r="A80" s="18" t="s">
        <v>1017</v>
      </c>
      <c r="B80" s="19">
        <v>2</v>
      </c>
      <c r="C80" s="25">
        <v>-0.10804114500000001</v>
      </c>
      <c r="D80" s="23">
        <v>1.08262583</v>
      </c>
      <c r="E80" s="28">
        <v>0.88188533400000002</v>
      </c>
      <c r="F80" s="31">
        <v>-0.92631008100000001</v>
      </c>
      <c r="G80" s="34">
        <v>-0.25357391700000004</v>
      </c>
    </row>
    <row r="81" spans="1:7" x14ac:dyDescent="0.2">
      <c r="A81" s="18" t="s">
        <v>1018</v>
      </c>
      <c r="B81" s="19">
        <v>1</v>
      </c>
      <c r="C81" s="25">
        <v>-1.3544670400000001</v>
      </c>
      <c r="D81" s="23">
        <v>0.55853123199999999</v>
      </c>
      <c r="E81" s="28">
        <v>-2.21371216</v>
      </c>
      <c r="F81" s="31">
        <v>0.45095337100000005</v>
      </c>
      <c r="G81" s="34">
        <v>-1.9923664900000002E-2</v>
      </c>
    </row>
    <row r="82" spans="1:7" x14ac:dyDescent="0.2">
      <c r="A82" s="18" t="s">
        <v>1019</v>
      </c>
      <c r="B82" s="19">
        <v>3</v>
      </c>
      <c r="C82" s="25">
        <v>-1.12784415</v>
      </c>
      <c r="D82" s="23">
        <v>-0.140261567</v>
      </c>
      <c r="E82" s="28">
        <v>-0.66591341500000001</v>
      </c>
      <c r="F82" s="31">
        <v>-0.46722226400000005</v>
      </c>
      <c r="G82" s="34">
        <v>-0.25357391700000004</v>
      </c>
    </row>
    <row r="83" spans="1:7" x14ac:dyDescent="0.2">
      <c r="A83" s="18" t="s">
        <v>1020</v>
      </c>
      <c r="B83" s="19">
        <v>1</v>
      </c>
      <c r="C83" s="25">
        <v>-1.5810899300000001</v>
      </c>
      <c r="D83" s="23">
        <v>-1.0137525700000001</v>
      </c>
      <c r="E83" s="28">
        <v>-1.43981279</v>
      </c>
      <c r="F83" s="31">
        <v>0.91004118800000011</v>
      </c>
      <c r="G83" s="34">
        <v>-1.18817493</v>
      </c>
    </row>
    <row r="84" spans="1:7" x14ac:dyDescent="0.2">
      <c r="A84" s="18" t="s">
        <v>1021</v>
      </c>
      <c r="B84" s="19">
        <v>4</v>
      </c>
      <c r="C84" s="25">
        <v>-0.78790981700000007</v>
      </c>
      <c r="D84" s="23">
        <v>-0.314959767</v>
      </c>
      <c r="E84" s="28">
        <v>0.49493564600000001</v>
      </c>
      <c r="F84" s="31">
        <v>-0.46722226400000005</v>
      </c>
      <c r="G84" s="34">
        <v>-0.72087442200000007</v>
      </c>
    </row>
    <row r="85" spans="1:7" x14ac:dyDescent="0.2">
      <c r="A85" s="18" t="s">
        <v>1022</v>
      </c>
      <c r="B85" s="19">
        <v>3</v>
      </c>
      <c r="C85" s="25">
        <v>-1.2411555999999999</v>
      </c>
      <c r="D85" s="23">
        <v>-1.18845077</v>
      </c>
      <c r="E85" s="28">
        <v>-0.27896372800000002</v>
      </c>
      <c r="F85" s="31">
        <v>-8.1344463800000003E-3</v>
      </c>
      <c r="G85" s="34">
        <v>-0.72087442200000007</v>
      </c>
    </row>
    <row r="86" spans="1:7" x14ac:dyDescent="0.2">
      <c r="A86" s="18" t="s">
        <v>1023</v>
      </c>
      <c r="B86" s="19">
        <v>4</v>
      </c>
      <c r="C86" s="25">
        <v>-0.78790981700000007</v>
      </c>
      <c r="D86" s="23">
        <v>0.38383303300000005</v>
      </c>
      <c r="E86" s="28">
        <v>-0.27896372800000002</v>
      </c>
      <c r="F86" s="31">
        <v>-0.46722226400000005</v>
      </c>
      <c r="G86" s="34">
        <v>-0.48722417000000001</v>
      </c>
    </row>
    <row r="87" spans="1:7" x14ac:dyDescent="0.2">
      <c r="A87" s="18" t="s">
        <v>1024</v>
      </c>
      <c r="B87" s="19">
        <v>2</v>
      </c>
      <c r="C87" s="25">
        <v>0.6851389710000001</v>
      </c>
      <c r="D87" s="23">
        <v>1.4320222300000001</v>
      </c>
      <c r="E87" s="28">
        <v>-0.47243857200000006</v>
      </c>
      <c r="F87" s="31">
        <v>-0.46722226400000005</v>
      </c>
      <c r="G87" s="34">
        <v>-0.72087442200000007</v>
      </c>
    </row>
    <row r="88" spans="1:7" x14ac:dyDescent="0.2">
      <c r="A88" s="18" t="s">
        <v>1025</v>
      </c>
      <c r="B88" s="19">
        <v>2</v>
      </c>
      <c r="C88" s="25">
        <v>0.23189319</v>
      </c>
      <c r="D88" s="23">
        <v>1.08262583</v>
      </c>
      <c r="E88" s="28">
        <v>0.88188533400000002</v>
      </c>
      <c r="F88" s="31">
        <v>0.45095337100000005</v>
      </c>
      <c r="G88" s="34">
        <v>-0.25357391700000004</v>
      </c>
    </row>
    <row r="89" spans="1:7" x14ac:dyDescent="0.2">
      <c r="A89" s="18" t="s">
        <v>1026</v>
      </c>
      <c r="B89" s="19">
        <v>1</v>
      </c>
      <c r="C89" s="25">
        <v>-0.334664036</v>
      </c>
      <c r="D89" s="23">
        <v>0.20913483300000002</v>
      </c>
      <c r="E89" s="28">
        <v>-1.6332876299999999</v>
      </c>
      <c r="F89" s="31">
        <v>1.36912901</v>
      </c>
      <c r="G89" s="34">
        <v>-0.95452467400000007</v>
      </c>
    </row>
    <row r="90" spans="1:7" x14ac:dyDescent="0.2">
      <c r="A90" s="18" t="s">
        <v>1027</v>
      </c>
      <c r="B90" s="19">
        <v>4</v>
      </c>
      <c r="C90" s="25">
        <v>-0.22135259100000002</v>
      </c>
      <c r="D90" s="23">
        <v>0.55853123199999999</v>
      </c>
      <c r="E90" s="28">
        <v>1.0753601800000001</v>
      </c>
      <c r="F90" s="31">
        <v>-0.46722226400000005</v>
      </c>
      <c r="G90" s="34">
        <v>0.21372658700000002</v>
      </c>
    </row>
    <row r="91" spans="1:7" x14ac:dyDescent="0.2">
      <c r="A91" s="18" t="s">
        <v>1028</v>
      </c>
      <c r="B91" s="19">
        <v>3</v>
      </c>
      <c r="C91" s="25">
        <v>-0.56128692600000007</v>
      </c>
      <c r="D91" s="23">
        <v>-0.66435616600000003</v>
      </c>
      <c r="E91" s="28">
        <v>-0.27896372800000002</v>
      </c>
      <c r="F91" s="31">
        <v>-8.1344463800000003E-3</v>
      </c>
      <c r="G91" s="34">
        <v>-0.72087442200000007</v>
      </c>
    </row>
    <row r="92" spans="1:7" x14ac:dyDescent="0.2">
      <c r="A92" s="18" t="s">
        <v>1029</v>
      </c>
      <c r="B92" s="19">
        <v>3</v>
      </c>
      <c r="C92" s="25">
        <v>5.2702997799999995E-3</v>
      </c>
      <c r="D92" s="23">
        <v>3.4436633000000001E-2</v>
      </c>
      <c r="E92" s="28">
        <v>-0.27896372800000002</v>
      </c>
      <c r="F92" s="31">
        <v>1.36912901</v>
      </c>
      <c r="G92" s="34">
        <v>-0.72087442200000007</v>
      </c>
    </row>
    <row r="93" spans="1:7" x14ac:dyDescent="0.2">
      <c r="A93" s="18" t="s">
        <v>1030</v>
      </c>
      <c r="B93" s="19">
        <v>2</v>
      </c>
      <c r="C93" s="25">
        <v>1.4783190900000001</v>
      </c>
      <c r="D93" s="23">
        <v>0.73322943200000001</v>
      </c>
      <c r="E93" s="28">
        <v>1.26883502</v>
      </c>
      <c r="F93" s="31">
        <v>-0.92631008100000001</v>
      </c>
      <c r="G93" s="34">
        <v>0.21372658700000002</v>
      </c>
    </row>
    <row r="94" spans="1:7" x14ac:dyDescent="0.2">
      <c r="A94" s="18" t="s">
        <v>1031</v>
      </c>
      <c r="B94" s="19">
        <v>2</v>
      </c>
      <c r="C94" s="25">
        <v>0.118581745</v>
      </c>
      <c r="D94" s="23">
        <v>0.55853123199999999</v>
      </c>
      <c r="E94" s="28">
        <v>0.88188533400000002</v>
      </c>
      <c r="F94" s="31">
        <v>-0.92631008100000001</v>
      </c>
      <c r="G94" s="34">
        <v>0.681027092</v>
      </c>
    </row>
    <row r="95" spans="1:7" x14ac:dyDescent="0.2">
      <c r="A95" s="18" t="s">
        <v>1032</v>
      </c>
      <c r="B95" s="19">
        <v>1</v>
      </c>
      <c r="C95" s="25">
        <v>-1.2411555999999999</v>
      </c>
      <c r="D95" s="23">
        <v>-0.314959767</v>
      </c>
      <c r="E95" s="28">
        <v>-1.43981279</v>
      </c>
      <c r="F95" s="31">
        <v>1.82821682</v>
      </c>
      <c r="G95" s="34">
        <v>-1.88912568</v>
      </c>
    </row>
    <row r="96" spans="1:7" x14ac:dyDescent="0.2">
      <c r="A96" s="18" t="s">
        <v>1033</v>
      </c>
      <c r="B96" s="19">
        <v>2</v>
      </c>
      <c r="C96" s="25">
        <v>0.45851608100000002</v>
      </c>
      <c r="D96" s="23">
        <v>1.7814186300000001</v>
      </c>
      <c r="E96" s="28">
        <v>-0.47243857200000006</v>
      </c>
      <c r="F96" s="31">
        <v>0.45095337100000005</v>
      </c>
      <c r="G96" s="34">
        <v>1.8492783500000001</v>
      </c>
    </row>
    <row r="97" spans="1:7" x14ac:dyDescent="0.2">
      <c r="A97" s="18" t="s">
        <v>1034</v>
      </c>
      <c r="B97" s="19">
        <v>2</v>
      </c>
      <c r="C97" s="25">
        <v>1.59163053</v>
      </c>
      <c r="D97" s="23">
        <v>0.90792763200000004</v>
      </c>
      <c r="E97" s="28">
        <v>0.68841048999999999</v>
      </c>
      <c r="F97" s="31">
        <v>0.45095337100000005</v>
      </c>
      <c r="G97" s="34">
        <v>1.1483276</v>
      </c>
    </row>
    <row r="98" spans="1:7" x14ac:dyDescent="0.2">
      <c r="A98" s="18" t="s">
        <v>1035</v>
      </c>
      <c r="B98" s="19">
        <v>4</v>
      </c>
      <c r="C98" s="25">
        <v>5.2702997799999995E-3</v>
      </c>
      <c r="D98" s="23">
        <v>-0.314959767</v>
      </c>
      <c r="E98" s="28">
        <v>-0.85938825900000004</v>
      </c>
      <c r="F98" s="31">
        <v>-8.1344463800000003E-3</v>
      </c>
      <c r="G98" s="34">
        <v>0.44737684</v>
      </c>
    </row>
    <row r="99" spans="1:7" x14ac:dyDescent="0.2">
      <c r="A99" s="18" t="s">
        <v>1036</v>
      </c>
      <c r="B99" s="19">
        <v>4</v>
      </c>
      <c r="C99" s="25">
        <v>-0.56128692600000007</v>
      </c>
      <c r="D99" s="23">
        <v>-0.83905436600000005</v>
      </c>
      <c r="E99" s="28">
        <v>0.49493564600000001</v>
      </c>
      <c r="F99" s="31">
        <v>-0.92631008100000001</v>
      </c>
      <c r="G99" s="34">
        <v>1.38197785</v>
      </c>
    </row>
    <row r="100" spans="1:7" x14ac:dyDescent="0.2">
      <c r="A100" s="18" t="s">
        <v>1037</v>
      </c>
      <c r="B100" s="19">
        <v>2</v>
      </c>
      <c r="C100" s="25">
        <v>1.4783190900000001</v>
      </c>
      <c r="D100" s="23">
        <v>1.60672043</v>
      </c>
      <c r="E100" s="28">
        <v>0.301460803</v>
      </c>
      <c r="F100" s="31">
        <v>-8.1344463800000003E-3</v>
      </c>
      <c r="G100" s="34">
        <v>0.91467734500000009</v>
      </c>
    </row>
    <row r="101" spans="1:7" x14ac:dyDescent="0.2">
      <c r="A101" s="18" t="s">
        <v>1038</v>
      </c>
      <c r="B101" s="19">
        <v>4</v>
      </c>
      <c r="C101" s="25">
        <v>5.2702997799999995E-3</v>
      </c>
      <c r="D101" s="23">
        <v>0.38383303300000005</v>
      </c>
      <c r="E101" s="28">
        <v>0.88188533400000002</v>
      </c>
      <c r="F101" s="31">
        <v>-0.92631008100000001</v>
      </c>
      <c r="G101" s="34">
        <v>1.38197785</v>
      </c>
    </row>
    <row r="102" spans="1:7" x14ac:dyDescent="0.2">
      <c r="A102" s="18" t="s">
        <v>1039</v>
      </c>
      <c r="B102" s="19">
        <v>2</v>
      </c>
      <c r="C102" s="25">
        <v>0.34520463500000004</v>
      </c>
      <c r="D102" s="23">
        <v>2.1308150299999999</v>
      </c>
      <c r="E102" s="28">
        <v>-0.85938825900000004</v>
      </c>
      <c r="F102" s="31">
        <v>1.36912901</v>
      </c>
      <c r="G102" s="34">
        <v>1.1483276</v>
      </c>
    </row>
    <row r="103" spans="1:7" x14ac:dyDescent="0.2">
      <c r="A103" s="18" t="s">
        <v>1040</v>
      </c>
      <c r="B103" s="19">
        <v>4</v>
      </c>
      <c r="C103" s="25">
        <v>-0.334664036</v>
      </c>
      <c r="D103" s="23">
        <v>0.55853123199999999</v>
      </c>
      <c r="E103" s="28">
        <v>0.301460803</v>
      </c>
      <c r="F103" s="31">
        <v>-0.46722226400000005</v>
      </c>
      <c r="G103" s="34">
        <v>-0.48722417000000001</v>
      </c>
    </row>
    <row r="104" spans="1:7" x14ac:dyDescent="0.2">
      <c r="A104" s="18" t="s">
        <v>1041</v>
      </c>
      <c r="B104" s="19">
        <v>4</v>
      </c>
      <c r="C104" s="25">
        <v>-1.0145327099999999</v>
      </c>
      <c r="D104" s="23">
        <v>3.4436633000000001E-2</v>
      </c>
      <c r="E104" s="28">
        <v>0.301460803</v>
      </c>
      <c r="F104" s="31">
        <v>-0.46722226400000005</v>
      </c>
      <c r="G104" s="34">
        <v>-0.72087442200000007</v>
      </c>
    </row>
    <row r="105" spans="1:7" x14ac:dyDescent="0.2">
      <c r="A105" s="18" t="s">
        <v>1042</v>
      </c>
      <c r="B105" s="19">
        <v>1</v>
      </c>
      <c r="C105" s="25">
        <v>-1.5810899300000001</v>
      </c>
      <c r="D105" s="23">
        <v>-0.48965796600000006</v>
      </c>
      <c r="E105" s="28">
        <v>-3.18108638</v>
      </c>
      <c r="F105" s="31">
        <v>1.82821682</v>
      </c>
      <c r="G105" s="34">
        <v>-2.3564261900000001</v>
      </c>
    </row>
    <row r="106" spans="1:7" x14ac:dyDescent="0.2">
      <c r="A106" s="18" t="s">
        <v>1043</v>
      </c>
      <c r="B106" s="19">
        <v>3</v>
      </c>
      <c r="C106" s="25">
        <v>-0.67459837100000009</v>
      </c>
      <c r="D106" s="23">
        <v>0.38383303300000005</v>
      </c>
      <c r="E106" s="28">
        <v>-0.85938825900000004</v>
      </c>
      <c r="F106" s="31">
        <v>-0.92631008100000001</v>
      </c>
      <c r="G106" s="34">
        <v>-0.48722417000000001</v>
      </c>
    </row>
    <row r="107" spans="1:7" x14ac:dyDescent="0.2">
      <c r="A107" s="18" t="s">
        <v>1044</v>
      </c>
      <c r="B107" s="19">
        <v>4</v>
      </c>
      <c r="C107" s="25">
        <v>0.23189319</v>
      </c>
      <c r="D107" s="23">
        <v>0.38383303300000005</v>
      </c>
      <c r="E107" s="28">
        <v>-8.5488884400000006E-2</v>
      </c>
      <c r="F107" s="31">
        <v>-0.92631008100000001</v>
      </c>
      <c r="G107" s="34">
        <v>1.1483276</v>
      </c>
    </row>
    <row r="108" spans="1:7" x14ac:dyDescent="0.2">
      <c r="A108" s="18" t="s">
        <v>1045</v>
      </c>
      <c r="B108" s="19">
        <v>4</v>
      </c>
      <c r="C108" s="25">
        <v>0.34520463500000004</v>
      </c>
      <c r="D108" s="23">
        <v>0.90792763200000004</v>
      </c>
      <c r="E108" s="28">
        <v>0.88188533400000002</v>
      </c>
      <c r="F108" s="31">
        <v>-0.92631008100000001</v>
      </c>
      <c r="G108" s="34">
        <v>1.6156280999999999</v>
      </c>
    </row>
    <row r="109" spans="1:7" x14ac:dyDescent="0.2">
      <c r="A109" s="18" t="s">
        <v>1046</v>
      </c>
      <c r="B109" s="19">
        <v>2</v>
      </c>
      <c r="C109" s="25">
        <v>0.798450416</v>
      </c>
      <c r="D109" s="23">
        <v>0.55853123199999999</v>
      </c>
      <c r="E109" s="28">
        <v>1.0753601800000001</v>
      </c>
      <c r="F109" s="31">
        <v>0.45095337100000005</v>
      </c>
      <c r="G109" s="34">
        <v>-1.9923664900000002E-2</v>
      </c>
    </row>
    <row r="110" spans="1:7" x14ac:dyDescent="0.2">
      <c r="A110" s="18" t="s">
        <v>1047</v>
      </c>
      <c r="B110" s="19">
        <v>4</v>
      </c>
      <c r="C110" s="25">
        <v>-0.10804114500000001</v>
      </c>
      <c r="D110" s="23">
        <v>-0.83905436600000005</v>
      </c>
      <c r="E110" s="28">
        <v>-0.47243857200000006</v>
      </c>
      <c r="F110" s="31">
        <v>-0.46722226400000005</v>
      </c>
      <c r="G110" s="34">
        <v>-1.9923664900000002E-2</v>
      </c>
    </row>
    <row r="111" spans="1:7" x14ac:dyDescent="0.2">
      <c r="A111" s="18" t="s">
        <v>1048</v>
      </c>
      <c r="B111" s="19">
        <v>4</v>
      </c>
      <c r="C111" s="25">
        <v>0.34520463500000004</v>
      </c>
      <c r="D111" s="23">
        <v>-1.71254536</v>
      </c>
      <c r="E111" s="28">
        <v>1.0753601800000001</v>
      </c>
      <c r="F111" s="31">
        <v>-8.1344463800000003E-3</v>
      </c>
      <c r="G111" s="34">
        <v>0.21372658700000002</v>
      </c>
    </row>
    <row r="112" spans="1:7" x14ac:dyDescent="0.2">
      <c r="A112" s="18" t="s">
        <v>1049</v>
      </c>
      <c r="B112" s="19">
        <v>3</v>
      </c>
      <c r="C112" s="25">
        <v>-1.4677784899999999</v>
      </c>
      <c r="D112" s="23">
        <v>3.4436633000000001E-2</v>
      </c>
      <c r="E112" s="28">
        <v>-1.6332876299999999</v>
      </c>
      <c r="F112" s="31">
        <v>-8.1344463800000003E-3</v>
      </c>
      <c r="G112" s="34">
        <v>-1.4218251799999999</v>
      </c>
    </row>
    <row r="113" spans="1:7" x14ac:dyDescent="0.2">
      <c r="A113" s="18" t="s">
        <v>1050</v>
      </c>
      <c r="B113" s="19">
        <v>4</v>
      </c>
      <c r="C113" s="25">
        <v>5.2702997799999995E-3</v>
      </c>
      <c r="D113" s="23">
        <v>-0.66435616600000003</v>
      </c>
      <c r="E113" s="28">
        <v>-8.5488884400000006E-2</v>
      </c>
      <c r="F113" s="31">
        <v>0.45095337100000005</v>
      </c>
      <c r="G113" s="34">
        <v>0.44737684</v>
      </c>
    </row>
    <row r="114" spans="1:7" x14ac:dyDescent="0.2">
      <c r="A114" s="18" t="s">
        <v>1051</v>
      </c>
      <c r="B114" s="19">
        <v>3</v>
      </c>
      <c r="C114" s="25">
        <v>-1.2411555999999999</v>
      </c>
      <c r="D114" s="23">
        <v>-1.18845077</v>
      </c>
      <c r="E114" s="28">
        <v>0.301460803</v>
      </c>
      <c r="F114" s="31">
        <v>-0.92631008100000001</v>
      </c>
      <c r="G114" s="34">
        <v>-1.9923664900000002E-2</v>
      </c>
    </row>
    <row r="115" spans="1:7" x14ac:dyDescent="0.2">
      <c r="A115" s="18" t="s">
        <v>1052</v>
      </c>
      <c r="B115" s="19">
        <v>4</v>
      </c>
      <c r="C115" s="25">
        <v>-0.56128692600000007</v>
      </c>
      <c r="D115" s="23">
        <v>0.90792763200000004</v>
      </c>
      <c r="E115" s="28">
        <v>0.49493564600000001</v>
      </c>
      <c r="F115" s="31">
        <v>-8.1344463800000003E-3</v>
      </c>
      <c r="G115" s="34">
        <v>0.44737684</v>
      </c>
    </row>
    <row r="116" spans="1:7" x14ac:dyDescent="0.2">
      <c r="A116" s="18" t="s">
        <v>1053</v>
      </c>
      <c r="B116" s="19">
        <v>3</v>
      </c>
      <c r="C116" s="25">
        <v>-0.22135259100000002</v>
      </c>
      <c r="D116" s="23">
        <v>0.90792763200000004</v>
      </c>
      <c r="E116" s="28">
        <v>0.10798595900000001</v>
      </c>
      <c r="F116" s="31">
        <v>0.91004118800000011</v>
      </c>
      <c r="G116" s="34">
        <v>-0.72087442200000007</v>
      </c>
    </row>
    <row r="117" spans="1:7" x14ac:dyDescent="0.2">
      <c r="A117" s="18" t="s">
        <v>1054</v>
      </c>
      <c r="B117" s="19">
        <v>4</v>
      </c>
      <c r="C117" s="25">
        <v>-0.67459837100000009</v>
      </c>
      <c r="D117" s="23">
        <v>-0.314959767</v>
      </c>
      <c r="E117" s="28">
        <v>0.10798595900000001</v>
      </c>
      <c r="F117" s="31">
        <v>-0.92631008100000001</v>
      </c>
      <c r="G117" s="34">
        <v>0.44737684</v>
      </c>
    </row>
    <row r="118" spans="1:7" x14ac:dyDescent="0.2">
      <c r="A118" s="18" t="s">
        <v>1055</v>
      </c>
      <c r="B118" s="19">
        <v>3</v>
      </c>
      <c r="C118" s="25">
        <v>-0.10804114500000001</v>
      </c>
      <c r="D118" s="23">
        <v>-0.83905436600000005</v>
      </c>
      <c r="E118" s="28">
        <v>0.49493564600000001</v>
      </c>
      <c r="F118" s="31">
        <v>-0.92631008100000001</v>
      </c>
      <c r="G118" s="34">
        <v>-1.9923664900000002E-2</v>
      </c>
    </row>
    <row r="119" spans="1:7" x14ac:dyDescent="0.2">
      <c r="A119" s="18" t="s">
        <v>1056</v>
      </c>
      <c r="B119" s="19">
        <v>4</v>
      </c>
      <c r="C119" s="25">
        <v>-0.67459837100000009</v>
      </c>
      <c r="D119" s="23">
        <v>-0.48965796600000006</v>
      </c>
      <c r="E119" s="28">
        <v>1.0753601800000001</v>
      </c>
      <c r="F119" s="31">
        <v>-0.46722226400000005</v>
      </c>
      <c r="G119" s="34">
        <v>0.44737684</v>
      </c>
    </row>
    <row r="120" spans="1:7" x14ac:dyDescent="0.2">
      <c r="A120" s="18" t="s">
        <v>1057</v>
      </c>
      <c r="B120" s="19">
        <v>4</v>
      </c>
      <c r="C120" s="25">
        <v>-0.56128692600000007</v>
      </c>
      <c r="D120" s="23">
        <v>-0.314959767</v>
      </c>
      <c r="E120" s="28">
        <v>1.26883502</v>
      </c>
      <c r="F120" s="31">
        <v>0.45095337100000005</v>
      </c>
      <c r="G120" s="34">
        <v>0.681027092</v>
      </c>
    </row>
    <row r="121" spans="1:7" x14ac:dyDescent="0.2">
      <c r="A121" s="18" t="s">
        <v>1058</v>
      </c>
      <c r="B121" s="19">
        <v>3</v>
      </c>
      <c r="C121" s="25">
        <v>-0.90122126200000008</v>
      </c>
      <c r="D121" s="23">
        <v>3.4436633000000001E-2</v>
      </c>
      <c r="E121" s="28">
        <v>-0.66591341500000001</v>
      </c>
      <c r="F121" s="31">
        <v>-0.46722226400000005</v>
      </c>
      <c r="G121" s="34">
        <v>-0.95452467400000007</v>
      </c>
    </row>
    <row r="122" spans="1:7" x14ac:dyDescent="0.2">
      <c r="A122" s="18" t="s">
        <v>1059</v>
      </c>
      <c r="B122" s="19">
        <v>3</v>
      </c>
      <c r="C122" s="25">
        <v>5.2702997799999995E-3</v>
      </c>
      <c r="D122" s="23">
        <v>-0.83905436600000005</v>
      </c>
      <c r="E122" s="28">
        <v>0.49493564600000001</v>
      </c>
      <c r="F122" s="31">
        <v>-0.46722226400000005</v>
      </c>
      <c r="G122" s="34">
        <v>0.44737684</v>
      </c>
    </row>
    <row r="123" spans="1:7" x14ac:dyDescent="0.2">
      <c r="A123" s="18" t="s">
        <v>1060</v>
      </c>
      <c r="B123" s="19">
        <v>3</v>
      </c>
      <c r="C123" s="25">
        <v>-0.56128692600000007</v>
      </c>
      <c r="D123" s="23">
        <v>3.4436633000000001E-2</v>
      </c>
      <c r="E123" s="28">
        <v>-1.0528630999999999</v>
      </c>
      <c r="F123" s="31">
        <v>-8.1344463800000003E-3</v>
      </c>
      <c r="G123" s="34">
        <v>-1.18817493</v>
      </c>
    </row>
    <row r="124" spans="1:7" x14ac:dyDescent="0.2">
      <c r="A124" s="18" t="s">
        <v>1061</v>
      </c>
      <c r="B124" s="19">
        <v>4</v>
      </c>
      <c r="C124" s="25">
        <v>0.34520463500000004</v>
      </c>
      <c r="D124" s="23">
        <v>-1.0137525700000001</v>
      </c>
      <c r="E124" s="28">
        <v>1.26883502</v>
      </c>
      <c r="F124" s="31">
        <v>-0.92631008100000001</v>
      </c>
      <c r="G124" s="34">
        <v>0.44737684</v>
      </c>
    </row>
    <row r="125" spans="1:7" x14ac:dyDescent="0.2">
      <c r="A125" s="18" t="s">
        <v>1062</v>
      </c>
      <c r="B125" s="19">
        <v>2</v>
      </c>
      <c r="C125" s="25">
        <v>0.118581745</v>
      </c>
      <c r="D125" s="23">
        <v>1.2573240299999999</v>
      </c>
      <c r="E125" s="28">
        <v>0.49493564600000001</v>
      </c>
      <c r="F125" s="31">
        <v>-0.92631008100000001</v>
      </c>
      <c r="G125" s="34">
        <v>0.44737684</v>
      </c>
    </row>
    <row r="126" spans="1:7" x14ac:dyDescent="0.2">
      <c r="A126" s="18" t="s">
        <v>1063</v>
      </c>
      <c r="B126" s="19">
        <v>4</v>
      </c>
      <c r="C126" s="25">
        <v>0.118581745</v>
      </c>
      <c r="D126" s="23">
        <v>0.20913483300000002</v>
      </c>
      <c r="E126" s="28">
        <v>-8.5488884400000006E-2</v>
      </c>
      <c r="F126" s="31">
        <v>0.45095337100000005</v>
      </c>
      <c r="G126" s="34">
        <v>0.44737684</v>
      </c>
    </row>
    <row r="127" spans="1:7" x14ac:dyDescent="0.2">
      <c r="A127" s="18" t="s">
        <v>1064</v>
      </c>
      <c r="B127" s="19">
        <v>4</v>
      </c>
      <c r="C127" s="25">
        <v>-0.10804114500000001</v>
      </c>
      <c r="D127" s="23">
        <v>0.55853123199999999</v>
      </c>
      <c r="E127" s="28">
        <v>1.0753601800000001</v>
      </c>
      <c r="F127" s="31">
        <v>-8.1344463800000003E-3</v>
      </c>
      <c r="G127" s="34">
        <v>0.681027092</v>
      </c>
    </row>
    <row r="128" spans="1:7" x14ac:dyDescent="0.2">
      <c r="A128" s="18" t="s">
        <v>1065</v>
      </c>
      <c r="B128" s="19">
        <v>4</v>
      </c>
      <c r="C128" s="25">
        <v>-0.56128692600000007</v>
      </c>
      <c r="D128" s="23">
        <v>-0.140261567</v>
      </c>
      <c r="E128" s="28">
        <v>0.10798595900000001</v>
      </c>
      <c r="F128" s="31">
        <v>-0.92631008100000001</v>
      </c>
      <c r="G128" s="34">
        <v>1.38197785</v>
      </c>
    </row>
    <row r="129" spans="1:7" x14ac:dyDescent="0.2">
      <c r="A129" s="18" t="s">
        <v>1066</v>
      </c>
      <c r="B129" s="19">
        <v>2</v>
      </c>
      <c r="C129" s="25">
        <v>0.57182752600000009</v>
      </c>
      <c r="D129" s="23">
        <v>1.2573240299999999</v>
      </c>
      <c r="E129" s="28">
        <v>1.26883502</v>
      </c>
      <c r="F129" s="31">
        <v>-0.92631008100000001</v>
      </c>
      <c r="G129" s="34">
        <v>-1.9923664900000002E-2</v>
      </c>
    </row>
    <row r="130" spans="1:7" x14ac:dyDescent="0.2">
      <c r="A130" s="18" t="s">
        <v>1067</v>
      </c>
      <c r="B130" s="19">
        <v>3</v>
      </c>
      <c r="C130" s="25">
        <v>-1.2411555999999999</v>
      </c>
      <c r="D130" s="23">
        <v>0.55853123199999999</v>
      </c>
      <c r="E130" s="28">
        <v>-0.85938825900000004</v>
      </c>
      <c r="F130" s="31">
        <v>0.91004118800000011</v>
      </c>
      <c r="G130" s="34">
        <v>-0.72087442200000007</v>
      </c>
    </row>
    <row r="131" spans="1:7" x14ac:dyDescent="0.2">
      <c r="A131" s="18" t="s">
        <v>1068</v>
      </c>
      <c r="B131" s="19">
        <v>3</v>
      </c>
      <c r="C131" s="25">
        <v>-1.4677784899999999</v>
      </c>
      <c r="D131" s="23">
        <v>-0.140261567</v>
      </c>
      <c r="E131" s="28">
        <v>-0.47243857200000006</v>
      </c>
      <c r="F131" s="31">
        <v>-0.92631008100000001</v>
      </c>
      <c r="G131" s="34">
        <v>-1.9923664900000002E-2</v>
      </c>
    </row>
    <row r="132" spans="1:7" x14ac:dyDescent="0.2">
      <c r="A132" s="18" t="s">
        <v>1069</v>
      </c>
      <c r="B132" s="19">
        <v>4</v>
      </c>
      <c r="C132" s="25">
        <v>0.45851608100000002</v>
      </c>
      <c r="D132" s="23">
        <v>0.38383303300000005</v>
      </c>
      <c r="E132" s="28">
        <v>-0.66591341500000001</v>
      </c>
      <c r="F132" s="31">
        <v>-0.92631008100000001</v>
      </c>
      <c r="G132" s="34">
        <v>-0.25357391700000004</v>
      </c>
    </row>
    <row r="133" spans="1:7" x14ac:dyDescent="0.2">
      <c r="A133" s="18" t="s">
        <v>1070</v>
      </c>
      <c r="B133" s="19">
        <v>2</v>
      </c>
      <c r="C133" s="25">
        <v>0.57182752600000009</v>
      </c>
      <c r="D133" s="23">
        <v>1.08262583</v>
      </c>
      <c r="E133" s="28">
        <v>0.49493564600000001</v>
      </c>
      <c r="F133" s="31">
        <v>-0.46722226400000005</v>
      </c>
      <c r="G133" s="34">
        <v>-0.72087442200000007</v>
      </c>
    </row>
    <row r="134" spans="1:7" x14ac:dyDescent="0.2">
      <c r="A134" s="18" t="s">
        <v>1071</v>
      </c>
      <c r="B134" s="19">
        <v>4</v>
      </c>
      <c r="C134" s="25">
        <v>5.2702997799999995E-3</v>
      </c>
      <c r="D134" s="23">
        <v>-0.140261567</v>
      </c>
      <c r="E134" s="28">
        <v>1.0753601800000001</v>
      </c>
      <c r="F134" s="31">
        <v>-0.92631008100000001</v>
      </c>
      <c r="G134" s="34">
        <v>-0.25357391700000004</v>
      </c>
    </row>
    <row r="135" spans="1:7" x14ac:dyDescent="0.2">
      <c r="A135" s="18" t="s">
        <v>1072</v>
      </c>
      <c r="B135" s="19">
        <v>3</v>
      </c>
      <c r="C135" s="25">
        <v>-0.56128692600000007</v>
      </c>
      <c r="D135" s="23">
        <v>-1.0137525700000001</v>
      </c>
      <c r="E135" s="28">
        <v>1.26883502</v>
      </c>
      <c r="F135" s="31">
        <v>-8.1344463800000003E-3</v>
      </c>
      <c r="G135" s="34">
        <v>-0.95452467400000007</v>
      </c>
    </row>
    <row r="136" spans="1:7" x14ac:dyDescent="0.2">
      <c r="A136" s="18" t="s">
        <v>1073</v>
      </c>
      <c r="B136" s="19">
        <v>4</v>
      </c>
      <c r="C136" s="25">
        <v>0.798450416</v>
      </c>
      <c r="D136" s="23">
        <v>-0.314959767</v>
      </c>
      <c r="E136" s="28">
        <v>-8.5488884400000006E-2</v>
      </c>
      <c r="F136" s="31">
        <v>-0.46722226400000005</v>
      </c>
      <c r="G136" s="34">
        <v>-0.48722417000000001</v>
      </c>
    </row>
    <row r="137" spans="1:7" x14ac:dyDescent="0.2">
      <c r="A137" s="18" t="s">
        <v>1074</v>
      </c>
      <c r="B137" s="19">
        <v>2</v>
      </c>
      <c r="C137" s="25">
        <v>2.2714992000000001</v>
      </c>
      <c r="D137" s="23">
        <v>1.2573240299999999</v>
      </c>
      <c r="E137" s="28">
        <v>1.0753601800000001</v>
      </c>
      <c r="F137" s="31">
        <v>-0.46722226400000005</v>
      </c>
      <c r="G137" s="34">
        <v>2.3165788599999999</v>
      </c>
    </row>
    <row r="138" spans="1:7" x14ac:dyDescent="0.2">
      <c r="A138" s="18" t="s">
        <v>1075</v>
      </c>
      <c r="B138" s="19">
        <v>4</v>
      </c>
      <c r="C138" s="25">
        <v>-0.67459837100000009</v>
      </c>
      <c r="D138" s="23">
        <v>0.20913483300000002</v>
      </c>
      <c r="E138" s="28">
        <v>-8.5488884400000006E-2</v>
      </c>
      <c r="F138" s="31">
        <v>-0.46722226400000005</v>
      </c>
      <c r="G138" s="34">
        <v>-1.9923664900000002E-2</v>
      </c>
    </row>
    <row r="139" spans="1:7" x14ac:dyDescent="0.2">
      <c r="A139" s="18" t="s">
        <v>1076</v>
      </c>
      <c r="B139" s="19">
        <v>4</v>
      </c>
      <c r="C139" s="25">
        <v>-0.334664036</v>
      </c>
      <c r="D139" s="23">
        <v>-0.48965796600000006</v>
      </c>
      <c r="E139" s="28">
        <v>0.10798595900000001</v>
      </c>
      <c r="F139" s="31">
        <v>0.91004118800000011</v>
      </c>
      <c r="G139" s="34">
        <v>1.38197785</v>
      </c>
    </row>
    <row r="140" spans="1:7" x14ac:dyDescent="0.2">
      <c r="A140" s="18" t="s">
        <v>1077</v>
      </c>
      <c r="B140" s="19">
        <v>2</v>
      </c>
      <c r="C140" s="25">
        <v>0.57182752600000009</v>
      </c>
      <c r="D140" s="23">
        <v>0.38383303300000005</v>
      </c>
      <c r="E140" s="28">
        <v>1.26883502</v>
      </c>
      <c r="F140" s="31">
        <v>-0.46722226400000005</v>
      </c>
      <c r="G140" s="34">
        <v>-0.72087442200000007</v>
      </c>
    </row>
    <row r="141" spans="1:7" x14ac:dyDescent="0.2">
      <c r="A141" s="18" t="s">
        <v>1078</v>
      </c>
      <c r="B141" s="19">
        <v>4</v>
      </c>
      <c r="C141" s="25">
        <v>-1.2411555999999999</v>
      </c>
      <c r="D141" s="23">
        <v>-1.0137525700000001</v>
      </c>
      <c r="E141" s="28">
        <v>0.301460803</v>
      </c>
      <c r="F141" s="31">
        <v>-8.1344463800000003E-3</v>
      </c>
      <c r="G141" s="34">
        <v>-1.9923664900000002E-2</v>
      </c>
    </row>
    <row r="142" spans="1:7" x14ac:dyDescent="0.2">
      <c r="A142" s="18" t="s">
        <v>1079</v>
      </c>
      <c r="B142" s="19">
        <v>4</v>
      </c>
      <c r="C142" s="25">
        <v>-0.334664036</v>
      </c>
      <c r="D142" s="23">
        <v>-1.0137525700000001</v>
      </c>
      <c r="E142" s="28">
        <v>-1.43981279</v>
      </c>
      <c r="F142" s="31">
        <v>0.45095337100000005</v>
      </c>
      <c r="G142" s="34">
        <v>-0.25357391700000004</v>
      </c>
    </row>
    <row r="143" spans="1:7" x14ac:dyDescent="0.2">
      <c r="A143" s="18" t="s">
        <v>1080</v>
      </c>
      <c r="B143" s="19">
        <v>4</v>
      </c>
      <c r="C143" s="25">
        <v>-0.22135259100000002</v>
      </c>
      <c r="D143" s="23">
        <v>-1.8872435599999999</v>
      </c>
      <c r="E143" s="28">
        <v>-0.27896372800000002</v>
      </c>
      <c r="F143" s="31">
        <v>0.91004118800000011</v>
      </c>
      <c r="G143" s="34">
        <v>1.8492783500000001</v>
      </c>
    </row>
    <row r="144" spans="1:7" x14ac:dyDescent="0.2">
      <c r="A144" s="18" t="s">
        <v>1081</v>
      </c>
      <c r="B144" s="19">
        <v>4</v>
      </c>
      <c r="C144" s="25">
        <v>-1.2411555999999999</v>
      </c>
      <c r="D144" s="23">
        <v>-2.0619417599999998</v>
      </c>
      <c r="E144" s="28">
        <v>1.26883502</v>
      </c>
      <c r="F144" s="31">
        <v>-0.92631008100000001</v>
      </c>
      <c r="G144" s="34">
        <v>1.6156280999999999</v>
      </c>
    </row>
    <row r="145" spans="1:7" x14ac:dyDescent="0.2">
      <c r="A145" s="18" t="s">
        <v>1082</v>
      </c>
      <c r="B145" s="19">
        <v>2</v>
      </c>
      <c r="C145" s="25">
        <v>1.2516962</v>
      </c>
      <c r="D145" s="23">
        <v>1.60672043</v>
      </c>
      <c r="E145" s="28">
        <v>1.26883502</v>
      </c>
      <c r="F145" s="31">
        <v>-0.46722226400000005</v>
      </c>
      <c r="G145" s="34">
        <v>0.681027092</v>
      </c>
    </row>
    <row r="146" spans="1:7" x14ac:dyDescent="0.2">
      <c r="A146" s="18" t="s">
        <v>1083</v>
      </c>
      <c r="B146" s="19">
        <v>4</v>
      </c>
      <c r="C146" s="25">
        <v>-0.90122126200000008</v>
      </c>
      <c r="D146" s="23">
        <v>-0.140261567</v>
      </c>
      <c r="E146" s="28">
        <v>0.10798595900000001</v>
      </c>
      <c r="F146" s="31">
        <v>-0.46722226400000005</v>
      </c>
      <c r="G146" s="34">
        <v>-0.25357391700000004</v>
      </c>
    </row>
    <row r="147" spans="1:7" x14ac:dyDescent="0.2">
      <c r="A147" s="18" t="s">
        <v>1084</v>
      </c>
      <c r="B147" s="19">
        <v>4</v>
      </c>
      <c r="C147" s="25">
        <v>-0.44797548100000001</v>
      </c>
      <c r="D147" s="23">
        <v>-0.140261567</v>
      </c>
      <c r="E147" s="28">
        <v>-8.5488884400000006E-2</v>
      </c>
      <c r="F147" s="31">
        <v>-8.1344463800000003E-3</v>
      </c>
      <c r="G147" s="34">
        <v>1.38197785</v>
      </c>
    </row>
    <row r="148" spans="1:7" x14ac:dyDescent="0.2">
      <c r="A148" s="18" t="s">
        <v>1085</v>
      </c>
      <c r="B148" s="19">
        <v>4</v>
      </c>
      <c r="C148" s="25">
        <v>-0.67459837100000009</v>
      </c>
      <c r="D148" s="23">
        <v>0.38383303300000005</v>
      </c>
      <c r="E148" s="28">
        <v>-0.27896372800000002</v>
      </c>
      <c r="F148" s="31">
        <v>-0.46722226400000005</v>
      </c>
      <c r="G148" s="34">
        <v>0.21372658700000002</v>
      </c>
    </row>
    <row r="149" spans="1:7" x14ac:dyDescent="0.2">
      <c r="A149" s="18" t="s">
        <v>1086</v>
      </c>
      <c r="B149" s="19">
        <v>3</v>
      </c>
      <c r="C149" s="25">
        <v>-0.10804114500000001</v>
      </c>
      <c r="D149" s="23">
        <v>-1.0137525700000001</v>
      </c>
      <c r="E149" s="28">
        <v>0.10798595900000001</v>
      </c>
      <c r="F149" s="31">
        <v>-0.46722226400000005</v>
      </c>
      <c r="G149" s="34">
        <v>-1.9923664900000002E-2</v>
      </c>
    </row>
    <row r="150" spans="1:7" x14ac:dyDescent="0.2">
      <c r="A150" s="18" t="s">
        <v>1087</v>
      </c>
      <c r="B150" s="19">
        <v>3</v>
      </c>
      <c r="C150" s="25">
        <v>-0.56128692600000007</v>
      </c>
      <c r="D150" s="23">
        <v>-0.314959767</v>
      </c>
      <c r="E150" s="28">
        <v>-8.5488884400000006E-2</v>
      </c>
      <c r="F150" s="31">
        <v>0.45095337100000005</v>
      </c>
      <c r="G150" s="34">
        <v>-1.18817493</v>
      </c>
    </row>
    <row r="151" spans="1:7" x14ac:dyDescent="0.2">
      <c r="A151" s="18" t="s">
        <v>1088</v>
      </c>
      <c r="B151" s="19">
        <v>2</v>
      </c>
      <c r="C151" s="25">
        <v>2.4981220899999999</v>
      </c>
      <c r="D151" s="23">
        <v>0.90792763200000004</v>
      </c>
      <c r="E151" s="28">
        <v>1.0753601800000001</v>
      </c>
      <c r="F151" s="31">
        <v>-0.46722226400000005</v>
      </c>
      <c r="G151" s="34">
        <v>0.91467734500000009</v>
      </c>
    </row>
    <row r="152" spans="1:7" x14ac:dyDescent="0.2">
      <c r="A152" s="18" t="s">
        <v>1089</v>
      </c>
      <c r="B152" s="19">
        <v>4</v>
      </c>
      <c r="C152" s="25">
        <v>5.2702997799999995E-3</v>
      </c>
      <c r="D152" s="23">
        <v>3.4436633000000001E-2</v>
      </c>
      <c r="E152" s="28">
        <v>-0.85938825900000004</v>
      </c>
      <c r="F152" s="31">
        <v>-8.1344463800000003E-3</v>
      </c>
      <c r="G152" s="34">
        <v>0.91467734500000009</v>
      </c>
    </row>
    <row r="153" spans="1:7" x14ac:dyDescent="0.2">
      <c r="A153" s="18" t="s">
        <v>1090</v>
      </c>
      <c r="B153" s="19">
        <v>3</v>
      </c>
      <c r="C153" s="25">
        <v>-1.12784415</v>
      </c>
      <c r="D153" s="23">
        <v>0.38383303300000005</v>
      </c>
      <c r="E153" s="28">
        <v>-0.66591341500000001</v>
      </c>
      <c r="F153" s="31">
        <v>1.36912901</v>
      </c>
      <c r="G153" s="34">
        <v>-2.1227759399999999</v>
      </c>
    </row>
    <row r="154" spans="1:7" x14ac:dyDescent="0.2">
      <c r="A154" s="18" t="s">
        <v>1091</v>
      </c>
      <c r="B154" s="19">
        <v>4</v>
      </c>
      <c r="C154" s="25">
        <v>0.118581745</v>
      </c>
      <c r="D154" s="23">
        <v>1.2573240299999999</v>
      </c>
      <c r="E154" s="28">
        <v>1.0753601800000001</v>
      </c>
      <c r="F154" s="31">
        <v>-8.1344463800000003E-3</v>
      </c>
      <c r="G154" s="34">
        <v>0.91467734500000009</v>
      </c>
    </row>
    <row r="155" spans="1:7" x14ac:dyDescent="0.2">
      <c r="A155" s="18" t="s">
        <v>1092</v>
      </c>
      <c r="B155" s="19">
        <v>2</v>
      </c>
      <c r="C155" s="25">
        <v>1.02507331</v>
      </c>
      <c r="D155" s="23">
        <v>1.2573240299999999</v>
      </c>
      <c r="E155" s="28">
        <v>1.26883502</v>
      </c>
      <c r="F155" s="31">
        <v>-0.92631008100000001</v>
      </c>
      <c r="G155" s="34">
        <v>-1.4218251799999999</v>
      </c>
    </row>
    <row r="156" spans="1:7" x14ac:dyDescent="0.2">
      <c r="A156" s="18" t="s">
        <v>1093</v>
      </c>
      <c r="B156" s="19">
        <v>4</v>
      </c>
      <c r="C156" s="25">
        <v>0.23189319</v>
      </c>
      <c r="D156" s="23">
        <v>-0.140261567</v>
      </c>
      <c r="E156" s="28">
        <v>-0.27896372800000002</v>
      </c>
      <c r="F156" s="31">
        <v>0.45095337100000005</v>
      </c>
      <c r="G156" s="34">
        <v>0.44737684</v>
      </c>
    </row>
    <row r="157" spans="1:7" x14ac:dyDescent="0.2">
      <c r="A157" s="18" t="s">
        <v>1094</v>
      </c>
      <c r="B157" s="19">
        <v>4</v>
      </c>
      <c r="C157" s="25">
        <v>-0.22135259100000002</v>
      </c>
      <c r="D157" s="23">
        <v>-0.140261567</v>
      </c>
      <c r="E157" s="28">
        <v>0.49493564600000001</v>
      </c>
      <c r="F157" s="31">
        <v>-0.92631008100000001</v>
      </c>
      <c r="G157" s="34">
        <v>-0.25357391700000004</v>
      </c>
    </row>
    <row r="158" spans="1:7" x14ac:dyDescent="0.2">
      <c r="A158" s="18" t="s">
        <v>1095</v>
      </c>
      <c r="B158" s="19">
        <v>4</v>
      </c>
      <c r="C158" s="25">
        <v>-0.334664036</v>
      </c>
      <c r="D158" s="23">
        <v>0.73322943200000001</v>
      </c>
      <c r="E158" s="28">
        <v>0.88188533400000002</v>
      </c>
      <c r="F158" s="31">
        <v>-0.46722226400000005</v>
      </c>
      <c r="G158" s="34">
        <v>-1.9923664900000002E-2</v>
      </c>
    </row>
    <row r="159" spans="1:7" x14ac:dyDescent="0.2">
      <c r="A159" s="18" t="s">
        <v>1096</v>
      </c>
      <c r="B159" s="19">
        <v>1</v>
      </c>
      <c r="C159" s="25">
        <v>-0.78790981700000007</v>
      </c>
      <c r="D159" s="23">
        <v>-0.66435616600000003</v>
      </c>
      <c r="E159" s="28">
        <v>-1.82676248</v>
      </c>
      <c r="F159" s="31">
        <v>2.74639246</v>
      </c>
      <c r="G159" s="34">
        <v>-1.18817493</v>
      </c>
    </row>
    <row r="160" spans="1:7" x14ac:dyDescent="0.2">
      <c r="A160" s="18" t="s">
        <v>1097</v>
      </c>
      <c r="B160" s="19">
        <v>3</v>
      </c>
      <c r="C160" s="25">
        <v>-1.5810899300000001</v>
      </c>
      <c r="D160" s="23">
        <v>-0.48965796600000006</v>
      </c>
      <c r="E160" s="28">
        <v>-0.47243857200000006</v>
      </c>
      <c r="F160" s="31">
        <v>-0.46722226400000005</v>
      </c>
      <c r="G160" s="34">
        <v>-1.88912568</v>
      </c>
    </row>
    <row r="161" spans="1:7" x14ac:dyDescent="0.2">
      <c r="A161" s="18" t="s">
        <v>1098</v>
      </c>
      <c r="B161" s="19">
        <v>1</v>
      </c>
      <c r="C161" s="25">
        <v>-0.56128692600000007</v>
      </c>
      <c r="D161" s="23">
        <v>0.90792763200000004</v>
      </c>
      <c r="E161" s="28">
        <v>-2.21371216</v>
      </c>
      <c r="F161" s="31">
        <v>1.82821682</v>
      </c>
      <c r="G161" s="34">
        <v>-1.9923664900000002E-2</v>
      </c>
    </row>
    <row r="162" spans="1:7" x14ac:dyDescent="0.2">
      <c r="A162" s="18" t="s">
        <v>1099</v>
      </c>
      <c r="B162" s="19">
        <v>4</v>
      </c>
      <c r="C162" s="25">
        <v>-1.0145327099999999</v>
      </c>
      <c r="D162" s="23">
        <v>-0.83905436600000005</v>
      </c>
      <c r="E162" s="28">
        <v>-0.47243857200000006</v>
      </c>
      <c r="F162" s="31">
        <v>-0.92631008100000001</v>
      </c>
      <c r="G162" s="34">
        <v>-1.9923664900000002E-2</v>
      </c>
    </row>
    <row r="163" spans="1:7" x14ac:dyDescent="0.2">
      <c r="A163" s="18" t="s">
        <v>1100</v>
      </c>
      <c r="B163" s="19">
        <v>3</v>
      </c>
      <c r="C163" s="25">
        <v>-0.67459837100000009</v>
      </c>
      <c r="D163" s="23">
        <v>0.20913483300000002</v>
      </c>
      <c r="E163" s="28">
        <v>-8.5488884400000006E-2</v>
      </c>
      <c r="F163" s="31">
        <v>0.91004118800000011</v>
      </c>
      <c r="G163" s="34">
        <v>-0.95452467400000007</v>
      </c>
    </row>
    <row r="164" spans="1:7" x14ac:dyDescent="0.2">
      <c r="A164" s="18" t="s">
        <v>1101</v>
      </c>
      <c r="B164" s="19">
        <v>4</v>
      </c>
      <c r="C164" s="25">
        <v>-0.90122126200000008</v>
      </c>
      <c r="D164" s="23">
        <v>0.55853123199999999</v>
      </c>
      <c r="E164" s="28">
        <v>0.49493564600000001</v>
      </c>
      <c r="F164" s="31">
        <v>-0.46722226400000005</v>
      </c>
      <c r="G164" s="34">
        <v>-0.25357391700000004</v>
      </c>
    </row>
    <row r="165" spans="1:7" x14ac:dyDescent="0.2">
      <c r="A165" s="18" t="s">
        <v>1102</v>
      </c>
      <c r="B165" s="19">
        <v>4</v>
      </c>
      <c r="C165" s="25">
        <v>0.118581745</v>
      </c>
      <c r="D165" s="23">
        <v>0.55853123199999999</v>
      </c>
      <c r="E165" s="28">
        <v>1.26883502</v>
      </c>
      <c r="F165" s="31">
        <v>-0.92631008100000001</v>
      </c>
      <c r="G165" s="34">
        <v>1.38197785</v>
      </c>
    </row>
    <row r="166" spans="1:7" x14ac:dyDescent="0.2">
      <c r="A166" s="18" t="s">
        <v>1103</v>
      </c>
      <c r="B166" s="19">
        <v>3</v>
      </c>
      <c r="C166" s="25">
        <v>-0.56128692600000007</v>
      </c>
      <c r="D166" s="23">
        <v>-1.18845077</v>
      </c>
      <c r="E166" s="28">
        <v>-0.66591341500000001</v>
      </c>
      <c r="F166" s="31">
        <v>-0.92631008100000001</v>
      </c>
      <c r="G166" s="34">
        <v>-1.18817493</v>
      </c>
    </row>
    <row r="167" spans="1:7" x14ac:dyDescent="0.2">
      <c r="A167" s="18" t="s">
        <v>1104</v>
      </c>
      <c r="B167" s="19">
        <v>2</v>
      </c>
      <c r="C167" s="25">
        <v>2.1581877600000001</v>
      </c>
      <c r="D167" s="23">
        <v>1.4320222300000001</v>
      </c>
      <c r="E167" s="28">
        <v>0.88188533400000002</v>
      </c>
      <c r="F167" s="31">
        <v>-0.46722226400000005</v>
      </c>
      <c r="G167" s="34">
        <v>1.1483276</v>
      </c>
    </row>
    <row r="168" spans="1:7" x14ac:dyDescent="0.2">
      <c r="A168" s="18" t="s">
        <v>1105</v>
      </c>
      <c r="B168" s="19">
        <v>2</v>
      </c>
      <c r="C168" s="25">
        <v>0.45851608100000002</v>
      </c>
      <c r="D168" s="23">
        <v>0.55853123199999999</v>
      </c>
      <c r="E168" s="28">
        <v>0.10798595900000001</v>
      </c>
      <c r="F168" s="31">
        <v>-0.46722226400000005</v>
      </c>
      <c r="G168" s="34">
        <v>0.44737684</v>
      </c>
    </row>
    <row r="169" spans="1:7" x14ac:dyDescent="0.2">
      <c r="A169" s="18" t="s">
        <v>1106</v>
      </c>
      <c r="B169" s="19">
        <v>4</v>
      </c>
      <c r="C169" s="25">
        <v>-1.0145327099999999</v>
      </c>
      <c r="D169" s="23">
        <v>-0.140261567</v>
      </c>
      <c r="E169" s="28">
        <v>0.301460803</v>
      </c>
      <c r="F169" s="31">
        <v>-0.92631008100000001</v>
      </c>
      <c r="G169" s="34">
        <v>-1.9923664900000002E-2</v>
      </c>
    </row>
    <row r="170" spans="1:7" x14ac:dyDescent="0.2">
      <c r="A170" s="18" t="s">
        <v>1107</v>
      </c>
      <c r="B170" s="19">
        <v>2</v>
      </c>
      <c r="C170" s="25">
        <v>0.91176186100000001</v>
      </c>
      <c r="D170" s="23">
        <v>0.73322943200000001</v>
      </c>
      <c r="E170" s="28">
        <v>0.301460803</v>
      </c>
      <c r="F170" s="31">
        <v>-0.92631008100000001</v>
      </c>
      <c r="G170" s="34">
        <v>-0.48722417000000001</v>
      </c>
    </row>
    <row r="171" spans="1:7" x14ac:dyDescent="0.2">
      <c r="A171" s="18" t="s">
        <v>1108</v>
      </c>
      <c r="B171" s="19">
        <v>4</v>
      </c>
      <c r="C171" s="25">
        <v>0.23189319</v>
      </c>
      <c r="D171" s="23">
        <v>-1.3631489700000001</v>
      </c>
      <c r="E171" s="28">
        <v>1.26883502</v>
      </c>
      <c r="F171" s="31">
        <v>-0.92631008100000001</v>
      </c>
      <c r="G171" s="34">
        <v>1.6156280999999999</v>
      </c>
    </row>
    <row r="172" spans="1:7" x14ac:dyDescent="0.2">
      <c r="A172" s="18" t="s">
        <v>1109</v>
      </c>
      <c r="B172" s="19">
        <v>3</v>
      </c>
      <c r="C172" s="25">
        <v>-0.334664036</v>
      </c>
      <c r="D172" s="23">
        <v>-2.0619417599999998</v>
      </c>
      <c r="E172" s="28">
        <v>0.68841048999999999</v>
      </c>
      <c r="F172" s="31">
        <v>-0.92631008100000001</v>
      </c>
      <c r="G172" s="34">
        <v>-0.48722417000000001</v>
      </c>
    </row>
    <row r="173" spans="1:7" x14ac:dyDescent="0.2">
      <c r="A173" s="18" t="s">
        <v>1110</v>
      </c>
      <c r="B173" s="19">
        <v>2</v>
      </c>
      <c r="C173" s="25">
        <v>0.6851389710000001</v>
      </c>
      <c r="D173" s="23">
        <v>1.7814186300000001</v>
      </c>
      <c r="E173" s="28">
        <v>0.68841048999999999</v>
      </c>
      <c r="F173" s="31">
        <v>0.91004118800000011</v>
      </c>
      <c r="G173" s="34">
        <v>-1.9923664900000002E-2</v>
      </c>
    </row>
    <row r="174" spans="1:7" x14ac:dyDescent="0.2">
      <c r="A174" s="18" t="s">
        <v>1111</v>
      </c>
      <c r="B174" s="19">
        <v>2</v>
      </c>
      <c r="C174" s="25">
        <v>1.36500764</v>
      </c>
      <c r="D174" s="23">
        <v>1.2573240299999999</v>
      </c>
      <c r="E174" s="28">
        <v>1.26883502</v>
      </c>
      <c r="F174" s="31">
        <v>-8.1344463800000003E-3</v>
      </c>
      <c r="G174" s="34">
        <v>0.91467734500000009</v>
      </c>
    </row>
    <row r="175" spans="1:7" x14ac:dyDescent="0.2">
      <c r="A175" s="18" t="s">
        <v>1112</v>
      </c>
      <c r="B175" s="19">
        <v>3</v>
      </c>
      <c r="C175" s="25">
        <v>-0.78790981700000007</v>
      </c>
      <c r="D175" s="23">
        <v>1.08262583</v>
      </c>
      <c r="E175" s="28">
        <v>-0.47243857200000006</v>
      </c>
      <c r="F175" s="31">
        <v>0.45095337100000005</v>
      </c>
      <c r="G175" s="34">
        <v>-0.72087442200000007</v>
      </c>
    </row>
    <row r="176" spans="1:7" x14ac:dyDescent="0.2">
      <c r="A176" s="18" t="s">
        <v>1113</v>
      </c>
      <c r="B176" s="19">
        <v>3</v>
      </c>
      <c r="C176" s="25">
        <v>-0.44797548100000001</v>
      </c>
      <c r="D176" s="23">
        <v>0.55853123199999999</v>
      </c>
      <c r="E176" s="28">
        <v>0.10798595900000001</v>
      </c>
      <c r="F176" s="31">
        <v>0.91004118800000011</v>
      </c>
      <c r="G176" s="34">
        <v>-0.25357391700000004</v>
      </c>
    </row>
    <row r="177" spans="1:7" x14ac:dyDescent="0.2">
      <c r="A177" s="18" t="s">
        <v>1114</v>
      </c>
      <c r="B177" s="19">
        <v>3</v>
      </c>
      <c r="C177" s="25">
        <v>-1.12784415</v>
      </c>
      <c r="D177" s="23">
        <v>-0.83905436600000005</v>
      </c>
      <c r="E177" s="28">
        <v>0.68841048999999999</v>
      </c>
      <c r="F177" s="31">
        <v>1.36912901</v>
      </c>
      <c r="G177" s="34">
        <v>-0.48722417000000001</v>
      </c>
    </row>
    <row r="178" spans="1:7" x14ac:dyDescent="0.2">
      <c r="A178" s="18" t="s">
        <v>1115</v>
      </c>
      <c r="B178" s="19">
        <v>4</v>
      </c>
      <c r="C178" s="25">
        <v>-0.78790981700000007</v>
      </c>
      <c r="D178" s="23">
        <v>1.08262583</v>
      </c>
      <c r="E178" s="28">
        <v>-0.27896372800000002</v>
      </c>
      <c r="F178" s="31">
        <v>-0.92631008100000001</v>
      </c>
      <c r="G178" s="34">
        <v>0.681027092</v>
      </c>
    </row>
    <row r="179" spans="1:7" x14ac:dyDescent="0.2">
      <c r="A179" s="18" t="s">
        <v>1116</v>
      </c>
      <c r="B179" s="19">
        <v>2</v>
      </c>
      <c r="C179" s="25">
        <v>1.59163053</v>
      </c>
      <c r="D179" s="23">
        <v>0.90792763200000004</v>
      </c>
      <c r="E179" s="28">
        <v>-0.27896372800000002</v>
      </c>
      <c r="F179" s="31">
        <v>-0.46722226400000005</v>
      </c>
      <c r="G179" s="34">
        <v>-0.95452467400000007</v>
      </c>
    </row>
    <row r="180" spans="1:7" x14ac:dyDescent="0.2">
      <c r="A180" s="18" t="s">
        <v>1117</v>
      </c>
      <c r="B180" s="19">
        <v>3</v>
      </c>
      <c r="C180" s="25">
        <v>-1.4677784899999999</v>
      </c>
      <c r="D180" s="23">
        <v>0.38383303300000005</v>
      </c>
      <c r="E180" s="28">
        <v>-1.0528630999999999</v>
      </c>
      <c r="F180" s="31">
        <v>0.45095337100000005</v>
      </c>
      <c r="G180" s="34">
        <v>-1.4218251799999999</v>
      </c>
    </row>
    <row r="181" spans="1:7" x14ac:dyDescent="0.2">
      <c r="A181" s="18" t="s">
        <v>1118</v>
      </c>
      <c r="B181" s="19">
        <v>3</v>
      </c>
      <c r="C181" s="25">
        <v>-1.4677784899999999</v>
      </c>
      <c r="D181" s="23">
        <v>-0.140261567</v>
      </c>
      <c r="E181" s="28">
        <v>-1.24633795</v>
      </c>
      <c r="F181" s="31">
        <v>0.91004118800000011</v>
      </c>
      <c r="G181" s="34">
        <v>-0.95452467400000007</v>
      </c>
    </row>
    <row r="182" spans="1:7" x14ac:dyDescent="0.2">
      <c r="A182" s="18" t="s">
        <v>1119</v>
      </c>
      <c r="B182" s="19">
        <v>3</v>
      </c>
      <c r="C182" s="25">
        <v>-1.5810899300000001</v>
      </c>
      <c r="D182" s="23">
        <v>-1.8872435599999999</v>
      </c>
      <c r="E182" s="28">
        <v>-0.85938825900000004</v>
      </c>
      <c r="F182" s="31">
        <v>-0.46722226400000005</v>
      </c>
      <c r="G182" s="34">
        <v>-2.1227759399999999</v>
      </c>
    </row>
    <row r="183" spans="1:7" x14ac:dyDescent="0.2">
      <c r="A183" s="18" t="s">
        <v>1120</v>
      </c>
      <c r="B183" s="19">
        <v>1</v>
      </c>
      <c r="C183" s="25">
        <v>-1.4677784899999999</v>
      </c>
      <c r="D183" s="23">
        <v>0.90792763200000004</v>
      </c>
      <c r="E183" s="28">
        <v>-1.0528630999999999</v>
      </c>
      <c r="F183" s="31">
        <v>1.82821682</v>
      </c>
      <c r="G183" s="34">
        <v>0.21372658700000002</v>
      </c>
    </row>
    <row r="184" spans="1:7" x14ac:dyDescent="0.2">
      <c r="A184" s="18" t="s">
        <v>1121</v>
      </c>
      <c r="B184" s="19">
        <v>4</v>
      </c>
      <c r="C184" s="25">
        <v>0.6851389710000001</v>
      </c>
      <c r="D184" s="23">
        <v>-0.314959767</v>
      </c>
      <c r="E184" s="28">
        <v>-0.66591341500000001</v>
      </c>
      <c r="F184" s="31">
        <v>0.45095337100000005</v>
      </c>
      <c r="G184" s="34">
        <v>-0.25357391700000004</v>
      </c>
    </row>
    <row r="185" spans="1:7" x14ac:dyDescent="0.2">
      <c r="A185" s="18" t="s">
        <v>1122</v>
      </c>
      <c r="B185" s="19">
        <v>3</v>
      </c>
      <c r="C185" s="25">
        <v>-0.56128692600000007</v>
      </c>
      <c r="D185" s="23">
        <v>0.20913483300000002</v>
      </c>
      <c r="E185" s="28">
        <v>-0.47243857200000006</v>
      </c>
      <c r="F185" s="31">
        <v>1.36912901</v>
      </c>
      <c r="G185" s="34">
        <v>-0.95452467400000007</v>
      </c>
    </row>
    <row r="186" spans="1:7" x14ac:dyDescent="0.2">
      <c r="A186" s="18" t="s">
        <v>1123</v>
      </c>
      <c r="B186" s="19">
        <v>2</v>
      </c>
      <c r="C186" s="25">
        <v>1.1383847499999999</v>
      </c>
      <c r="D186" s="23">
        <v>0.90792763200000004</v>
      </c>
      <c r="E186" s="28">
        <v>0.68841048999999999</v>
      </c>
      <c r="F186" s="31">
        <v>0.91004118800000011</v>
      </c>
      <c r="G186" s="34">
        <v>1.8492783500000001</v>
      </c>
    </row>
    <row r="187" spans="1:7" x14ac:dyDescent="0.2">
      <c r="A187" s="18" t="s">
        <v>1124</v>
      </c>
      <c r="B187" s="19">
        <v>3</v>
      </c>
      <c r="C187" s="25">
        <v>0.118581745</v>
      </c>
      <c r="D187" s="23">
        <v>-1.0137525700000001</v>
      </c>
      <c r="E187" s="28">
        <v>0.49493564600000001</v>
      </c>
      <c r="F187" s="31">
        <v>-0.46722226400000005</v>
      </c>
      <c r="G187" s="34">
        <v>-1.9923664900000002E-2</v>
      </c>
    </row>
    <row r="188" spans="1:7" x14ac:dyDescent="0.2">
      <c r="A188" s="18" t="s">
        <v>1125</v>
      </c>
      <c r="B188" s="19">
        <v>4</v>
      </c>
      <c r="C188" s="25">
        <v>1.36500764</v>
      </c>
      <c r="D188" s="23">
        <v>-0.48965796600000006</v>
      </c>
      <c r="E188" s="28">
        <v>0.301460803</v>
      </c>
      <c r="F188" s="31">
        <v>-8.1344463800000003E-3</v>
      </c>
      <c r="G188" s="34">
        <v>0.681027092</v>
      </c>
    </row>
    <row r="189" spans="1:7" x14ac:dyDescent="0.2">
      <c r="A189" s="18" t="s">
        <v>1126</v>
      </c>
      <c r="B189" s="19">
        <v>4</v>
      </c>
      <c r="C189" s="25">
        <v>0.118581745</v>
      </c>
      <c r="D189" s="23">
        <v>0.20913483300000002</v>
      </c>
      <c r="E189" s="28">
        <v>0.10798595900000001</v>
      </c>
      <c r="F189" s="31">
        <v>0.45095337100000005</v>
      </c>
      <c r="G189" s="34">
        <v>-0.25357391700000004</v>
      </c>
    </row>
    <row r="190" spans="1:7" x14ac:dyDescent="0.2">
      <c r="A190" s="18" t="s">
        <v>1127</v>
      </c>
      <c r="B190" s="19">
        <v>3</v>
      </c>
      <c r="C190" s="25">
        <v>-0.334664036</v>
      </c>
      <c r="D190" s="23">
        <v>-0.314959767</v>
      </c>
      <c r="E190" s="28">
        <v>-0.47243857200000006</v>
      </c>
      <c r="F190" s="31">
        <v>1.36912901</v>
      </c>
      <c r="G190" s="34">
        <v>-1.18817493</v>
      </c>
    </row>
    <row r="191" spans="1:7" x14ac:dyDescent="0.2">
      <c r="A191" s="18" t="s">
        <v>1128</v>
      </c>
      <c r="B191" s="19">
        <v>3</v>
      </c>
      <c r="C191" s="25">
        <v>-0.22135259100000002</v>
      </c>
      <c r="D191" s="23">
        <v>-0.140261567</v>
      </c>
      <c r="E191" s="28">
        <v>-8.5488884400000006E-2</v>
      </c>
      <c r="F191" s="31">
        <v>-0.92631008100000001</v>
      </c>
      <c r="G191" s="34">
        <v>-1.18817493</v>
      </c>
    </row>
    <row r="192" spans="1:7" x14ac:dyDescent="0.2">
      <c r="A192" s="18" t="s">
        <v>1129</v>
      </c>
      <c r="B192" s="19">
        <v>4</v>
      </c>
      <c r="C192" s="25">
        <v>-0.67459837100000009</v>
      </c>
      <c r="D192" s="23">
        <v>0.20913483300000002</v>
      </c>
      <c r="E192" s="28">
        <v>-0.47243857200000006</v>
      </c>
      <c r="F192" s="31">
        <v>-0.92631008100000001</v>
      </c>
      <c r="G192" s="34">
        <v>0.44737684</v>
      </c>
    </row>
    <row r="193" spans="1:7" x14ac:dyDescent="0.2">
      <c r="A193" s="18" t="s">
        <v>1130</v>
      </c>
      <c r="B193" s="19">
        <v>4</v>
      </c>
      <c r="C193" s="25">
        <v>0.118581745</v>
      </c>
      <c r="D193" s="23">
        <v>0.55853123199999999</v>
      </c>
      <c r="E193" s="28">
        <v>1.0753601800000001</v>
      </c>
      <c r="F193" s="31">
        <v>-8.1344463800000003E-3</v>
      </c>
      <c r="G193" s="34">
        <v>1.1483276</v>
      </c>
    </row>
    <row r="194" spans="1:7" x14ac:dyDescent="0.2">
      <c r="A194" s="18" t="s">
        <v>1131</v>
      </c>
      <c r="B194" s="19">
        <v>2</v>
      </c>
      <c r="C194" s="25">
        <v>1.81825342</v>
      </c>
      <c r="D194" s="23">
        <v>1.2573240299999999</v>
      </c>
      <c r="E194" s="28">
        <v>1.26883502</v>
      </c>
      <c r="F194" s="31">
        <v>-8.1344463800000003E-3</v>
      </c>
      <c r="G194" s="34">
        <v>-0.72087442200000007</v>
      </c>
    </row>
    <row r="195" spans="1:7" x14ac:dyDescent="0.2">
      <c r="A195" s="18" t="s">
        <v>1132</v>
      </c>
      <c r="B195" s="19">
        <v>2</v>
      </c>
      <c r="C195" s="25">
        <v>0.798450416</v>
      </c>
      <c r="D195" s="23">
        <v>1.60672043</v>
      </c>
      <c r="E195" s="28">
        <v>0.49493564600000001</v>
      </c>
      <c r="F195" s="31">
        <v>0.45095337100000005</v>
      </c>
      <c r="G195" s="34">
        <v>0.681027092</v>
      </c>
    </row>
    <row r="196" spans="1:7" x14ac:dyDescent="0.2">
      <c r="A196" s="18" t="s">
        <v>1133</v>
      </c>
      <c r="B196" s="19">
        <v>4</v>
      </c>
      <c r="C196" s="25">
        <v>0.798450416</v>
      </c>
      <c r="D196" s="23">
        <v>0.73322943200000001</v>
      </c>
      <c r="E196" s="28">
        <v>-0.47243857200000006</v>
      </c>
      <c r="F196" s="31">
        <v>0.91004118800000011</v>
      </c>
      <c r="G196" s="34">
        <v>1.38197785</v>
      </c>
    </row>
    <row r="197" spans="1:7" x14ac:dyDescent="0.2">
      <c r="A197" s="18" t="s">
        <v>1134</v>
      </c>
      <c r="B197" s="19">
        <v>4</v>
      </c>
      <c r="C197" s="25">
        <v>-0.10804114500000001</v>
      </c>
      <c r="D197" s="23">
        <v>-0.314959767</v>
      </c>
      <c r="E197" s="28">
        <v>0.301460803</v>
      </c>
      <c r="F197" s="31">
        <v>-0.46722226400000005</v>
      </c>
      <c r="G197" s="34">
        <v>0.21372658700000002</v>
      </c>
    </row>
    <row r="198" spans="1:7" x14ac:dyDescent="0.2">
      <c r="A198" s="18" t="s">
        <v>1135</v>
      </c>
      <c r="B198" s="19">
        <v>4</v>
      </c>
      <c r="C198" s="25">
        <v>5.2702997799999995E-3</v>
      </c>
      <c r="D198" s="23">
        <v>-0.48965796600000006</v>
      </c>
      <c r="E198" s="28">
        <v>-0.27896372800000002</v>
      </c>
      <c r="F198" s="31">
        <v>-8.1344463800000003E-3</v>
      </c>
      <c r="G198" s="34">
        <v>0.91467734500000009</v>
      </c>
    </row>
    <row r="199" spans="1:7" x14ac:dyDescent="0.2">
      <c r="A199" s="18" t="s">
        <v>1136</v>
      </c>
      <c r="B199" s="19">
        <v>2</v>
      </c>
      <c r="C199" s="25">
        <v>1.4783190900000001</v>
      </c>
      <c r="D199" s="23">
        <v>0.73322943200000001</v>
      </c>
      <c r="E199" s="28">
        <v>0.10798595900000001</v>
      </c>
      <c r="F199" s="31">
        <v>-8.1344463800000003E-3</v>
      </c>
      <c r="G199" s="34">
        <v>1.1483276</v>
      </c>
    </row>
    <row r="200" spans="1:7" x14ac:dyDescent="0.2">
      <c r="A200" s="18" t="s">
        <v>1137</v>
      </c>
      <c r="B200" s="19">
        <v>4</v>
      </c>
      <c r="C200" s="25">
        <v>-1.3544670400000001</v>
      </c>
      <c r="D200" s="23">
        <v>-2.0619417599999998</v>
      </c>
      <c r="E200" s="28">
        <v>1.26883502</v>
      </c>
      <c r="F200" s="31">
        <v>-0.92631008100000001</v>
      </c>
      <c r="G200" s="34">
        <v>0.681027092</v>
      </c>
    </row>
    <row r="201" spans="1:7" x14ac:dyDescent="0.2">
      <c r="A201" s="18" t="s">
        <v>1138</v>
      </c>
      <c r="B201" s="19">
        <v>4</v>
      </c>
      <c r="C201" s="25">
        <v>0.118581745</v>
      </c>
      <c r="D201" s="23">
        <v>0.38383303300000005</v>
      </c>
      <c r="E201" s="28">
        <v>-0.27896372800000002</v>
      </c>
      <c r="F201" s="31">
        <v>-8.1344463800000003E-3</v>
      </c>
      <c r="G201" s="34">
        <v>0.21372658700000002</v>
      </c>
    </row>
    <row r="202" spans="1:7" x14ac:dyDescent="0.2">
      <c r="A202" s="18" t="s">
        <v>1139</v>
      </c>
      <c r="B202" s="19">
        <v>2</v>
      </c>
      <c r="C202" s="25">
        <v>-0.44797548100000001</v>
      </c>
      <c r="D202" s="23">
        <v>1.60672043</v>
      </c>
      <c r="E202" s="28">
        <v>1.0753601800000001</v>
      </c>
      <c r="F202" s="31">
        <v>-0.92631008100000001</v>
      </c>
      <c r="G202" s="34">
        <v>-1.9923664900000002E-2</v>
      </c>
    </row>
    <row r="203" spans="1:7" x14ac:dyDescent="0.2">
      <c r="A203" s="18" t="s">
        <v>1140</v>
      </c>
      <c r="B203" s="19">
        <v>2</v>
      </c>
      <c r="C203" s="25">
        <v>0.798450416</v>
      </c>
      <c r="D203" s="23">
        <v>0.38383303300000005</v>
      </c>
      <c r="E203" s="28">
        <v>1.0753601800000001</v>
      </c>
      <c r="F203" s="31">
        <v>-0.92631008100000001</v>
      </c>
      <c r="G203" s="34">
        <v>0.21372658700000002</v>
      </c>
    </row>
    <row r="204" spans="1:7" x14ac:dyDescent="0.2">
      <c r="A204" s="18" t="s">
        <v>1141</v>
      </c>
      <c r="B204" s="19">
        <v>2</v>
      </c>
      <c r="C204" s="25">
        <v>1.9315648699999999</v>
      </c>
      <c r="D204" s="23">
        <v>2.1308150299999999</v>
      </c>
      <c r="E204" s="28">
        <v>1.26883502</v>
      </c>
      <c r="F204" s="31">
        <v>-0.92631008100000001</v>
      </c>
      <c r="G204" s="34">
        <v>1.1483276</v>
      </c>
    </row>
    <row r="205" spans="1:7" x14ac:dyDescent="0.2">
      <c r="A205" s="18" t="s">
        <v>1142</v>
      </c>
      <c r="B205" s="19">
        <v>4</v>
      </c>
      <c r="C205" s="25">
        <v>-0.334664036</v>
      </c>
      <c r="D205" s="23">
        <v>-0.48965796600000006</v>
      </c>
      <c r="E205" s="28">
        <v>0.10798595900000001</v>
      </c>
      <c r="F205" s="31">
        <v>-0.92631008100000001</v>
      </c>
      <c r="G205" s="34">
        <v>0.681027092</v>
      </c>
    </row>
    <row r="206" spans="1:7" x14ac:dyDescent="0.2">
      <c r="A206" s="18" t="s">
        <v>1143</v>
      </c>
      <c r="B206" s="19">
        <v>4</v>
      </c>
      <c r="C206" s="25">
        <v>-1.5810899300000001</v>
      </c>
      <c r="D206" s="23">
        <v>-1.3631489700000001</v>
      </c>
      <c r="E206" s="28">
        <v>-1.0528630999999999</v>
      </c>
      <c r="F206" s="31">
        <v>-0.92631008100000001</v>
      </c>
      <c r="G206" s="34">
        <v>-1.9923664900000002E-2</v>
      </c>
    </row>
    <row r="207" spans="1:7" x14ac:dyDescent="0.2">
      <c r="A207" s="18" t="s">
        <v>1144</v>
      </c>
      <c r="B207" s="19">
        <v>2</v>
      </c>
      <c r="C207" s="25">
        <v>1.81825342</v>
      </c>
      <c r="D207" s="23">
        <v>1.4320222300000001</v>
      </c>
      <c r="E207" s="28">
        <v>1.26883502</v>
      </c>
      <c r="F207" s="31">
        <v>-0.92631008100000001</v>
      </c>
      <c r="G207" s="34">
        <v>1.1483276</v>
      </c>
    </row>
    <row r="208" spans="1:7" x14ac:dyDescent="0.2">
      <c r="A208" s="18" t="s">
        <v>1145</v>
      </c>
      <c r="B208" s="19">
        <v>3</v>
      </c>
      <c r="C208" s="25">
        <v>-1.2411555999999999</v>
      </c>
      <c r="D208" s="23">
        <v>-1.71254536</v>
      </c>
      <c r="E208" s="28">
        <v>0.301460803</v>
      </c>
      <c r="F208" s="31">
        <v>0.45095337100000005</v>
      </c>
      <c r="G208" s="34">
        <v>-1.88912568</v>
      </c>
    </row>
    <row r="209" spans="1:7" x14ac:dyDescent="0.2">
      <c r="A209" s="18" t="s">
        <v>1146</v>
      </c>
      <c r="B209" s="19">
        <v>1</v>
      </c>
      <c r="C209" s="25">
        <v>-1.12784415</v>
      </c>
      <c r="D209" s="23">
        <v>-0.48965796600000006</v>
      </c>
      <c r="E209" s="28">
        <v>-3.18108638</v>
      </c>
      <c r="F209" s="31">
        <v>3.6645680899999999</v>
      </c>
      <c r="G209" s="34">
        <v>-0.72087442200000007</v>
      </c>
    </row>
    <row r="210" spans="1:7" x14ac:dyDescent="0.2">
      <c r="A210" s="18" t="s">
        <v>1147</v>
      </c>
      <c r="B210" s="19">
        <v>3</v>
      </c>
      <c r="C210" s="25">
        <v>-0.78790981700000007</v>
      </c>
      <c r="D210" s="23">
        <v>-0.48965796600000006</v>
      </c>
      <c r="E210" s="28">
        <v>0.301460803</v>
      </c>
      <c r="F210" s="31">
        <v>-0.92631008100000001</v>
      </c>
      <c r="G210" s="34">
        <v>-0.95452467400000007</v>
      </c>
    </row>
    <row r="211" spans="1:7" x14ac:dyDescent="0.2">
      <c r="A211" s="18" t="s">
        <v>1148</v>
      </c>
      <c r="B211" s="19">
        <v>3</v>
      </c>
      <c r="C211" s="25">
        <v>-1.0145327099999999</v>
      </c>
      <c r="D211" s="23">
        <v>-0.314959767</v>
      </c>
      <c r="E211" s="28">
        <v>-0.66591341500000001</v>
      </c>
      <c r="F211" s="31">
        <v>0.45095337100000005</v>
      </c>
      <c r="G211" s="34">
        <v>-0.95452467400000007</v>
      </c>
    </row>
    <row r="212" spans="1:7" x14ac:dyDescent="0.2">
      <c r="A212" s="18" t="s">
        <v>1149</v>
      </c>
      <c r="B212" s="19">
        <v>3</v>
      </c>
      <c r="C212" s="25">
        <v>-0.78790981700000007</v>
      </c>
      <c r="D212" s="23">
        <v>-0.314959767</v>
      </c>
      <c r="E212" s="28">
        <v>-0.47243857200000006</v>
      </c>
      <c r="F212" s="31">
        <v>0.91004118800000011</v>
      </c>
      <c r="G212" s="34">
        <v>-1.18817493</v>
      </c>
    </row>
    <row r="213" spans="1:7" x14ac:dyDescent="0.2">
      <c r="A213" s="18" t="s">
        <v>1150</v>
      </c>
      <c r="B213" s="19">
        <v>4</v>
      </c>
      <c r="C213" s="25">
        <v>-0.22135259100000002</v>
      </c>
      <c r="D213" s="23">
        <v>0.38383303300000005</v>
      </c>
      <c r="E213" s="28">
        <v>1.0753601800000001</v>
      </c>
      <c r="F213" s="31">
        <v>-8.1344463800000003E-3</v>
      </c>
      <c r="G213" s="34">
        <v>-1.9923664900000002E-2</v>
      </c>
    </row>
    <row r="214" spans="1:7" x14ac:dyDescent="0.2">
      <c r="A214" s="18" t="s">
        <v>1151</v>
      </c>
      <c r="B214" s="19">
        <v>4</v>
      </c>
      <c r="C214" s="25">
        <v>5.2702997799999995E-3</v>
      </c>
      <c r="D214" s="23">
        <v>0.38383303300000005</v>
      </c>
      <c r="E214" s="28">
        <v>0.68841048999999999</v>
      </c>
      <c r="F214" s="31">
        <v>-0.92631008100000001</v>
      </c>
      <c r="G214" s="34">
        <v>0.21372658700000002</v>
      </c>
    </row>
    <row r="215" spans="1:7" x14ac:dyDescent="0.2">
      <c r="A215" s="18" t="s">
        <v>1152</v>
      </c>
      <c r="B215" s="19">
        <v>2</v>
      </c>
      <c r="C215" s="25">
        <v>0.57182752600000009</v>
      </c>
      <c r="D215" s="23">
        <v>1.2573240299999999</v>
      </c>
      <c r="E215" s="28">
        <v>0.88188533400000002</v>
      </c>
      <c r="F215" s="31">
        <v>-0.92631008100000001</v>
      </c>
      <c r="G215" s="34">
        <v>-0.25357391700000004</v>
      </c>
    </row>
    <row r="216" spans="1:7" x14ac:dyDescent="0.2">
      <c r="A216" s="18" t="s">
        <v>1153</v>
      </c>
      <c r="B216" s="19">
        <v>4</v>
      </c>
      <c r="C216" s="25">
        <v>-0.10804114500000001</v>
      </c>
      <c r="D216" s="23">
        <v>1.08262583</v>
      </c>
      <c r="E216" s="28">
        <v>0.10798595900000001</v>
      </c>
      <c r="F216" s="31">
        <v>-0.46722226400000005</v>
      </c>
      <c r="G216" s="34">
        <v>0.44737684</v>
      </c>
    </row>
    <row r="217" spans="1:7" x14ac:dyDescent="0.2">
      <c r="A217" s="18" t="s">
        <v>1154</v>
      </c>
      <c r="B217" s="19">
        <v>3</v>
      </c>
      <c r="C217" s="25">
        <v>-1.0145327099999999</v>
      </c>
      <c r="D217" s="23">
        <v>-0.314959767</v>
      </c>
      <c r="E217" s="28">
        <v>-0.66591341500000001</v>
      </c>
      <c r="F217" s="31">
        <v>-0.46722226400000005</v>
      </c>
      <c r="G217" s="34">
        <v>-0.48722417000000001</v>
      </c>
    </row>
    <row r="218" spans="1:7" x14ac:dyDescent="0.2">
      <c r="A218" s="18" t="s">
        <v>1155</v>
      </c>
      <c r="B218" s="19">
        <v>4</v>
      </c>
      <c r="C218" s="25">
        <v>-0.22135259100000002</v>
      </c>
      <c r="D218" s="23">
        <v>-1.0137525700000001</v>
      </c>
      <c r="E218" s="28">
        <v>1.0753601800000001</v>
      </c>
      <c r="F218" s="31">
        <v>-0.92631008100000001</v>
      </c>
      <c r="G218" s="34">
        <v>0.21372658700000002</v>
      </c>
    </row>
    <row r="219" spans="1:7" x14ac:dyDescent="0.2">
      <c r="A219" s="18" t="s">
        <v>1156</v>
      </c>
      <c r="B219" s="19">
        <v>2</v>
      </c>
      <c r="C219" s="25">
        <v>1.1383847499999999</v>
      </c>
      <c r="D219" s="23">
        <v>0.73322943200000001</v>
      </c>
      <c r="E219" s="28">
        <v>0.49493564600000001</v>
      </c>
      <c r="F219" s="31">
        <v>-8.1344463800000003E-3</v>
      </c>
      <c r="G219" s="34">
        <v>-1.9923664900000002E-2</v>
      </c>
    </row>
    <row r="220" spans="1:7" x14ac:dyDescent="0.2">
      <c r="A220" s="18" t="s">
        <v>1157</v>
      </c>
      <c r="B220" s="19">
        <v>4</v>
      </c>
      <c r="C220" s="25">
        <v>0.45851608100000002</v>
      </c>
      <c r="D220" s="23">
        <v>-0.314959767</v>
      </c>
      <c r="E220" s="28">
        <v>1.0753601800000001</v>
      </c>
      <c r="F220" s="31">
        <v>-0.46722226400000005</v>
      </c>
      <c r="G220" s="34">
        <v>0.681027092</v>
      </c>
    </row>
    <row r="221" spans="1:7" x14ac:dyDescent="0.2">
      <c r="A221" s="18" t="s">
        <v>1158</v>
      </c>
      <c r="B221" s="19">
        <v>3</v>
      </c>
      <c r="C221" s="25">
        <v>-0.44797548100000001</v>
      </c>
      <c r="D221" s="23">
        <v>-0.48965796600000006</v>
      </c>
      <c r="E221" s="28">
        <v>0.301460803</v>
      </c>
      <c r="F221" s="31">
        <v>1.36912901</v>
      </c>
      <c r="G221" s="34">
        <v>-0.48722417000000001</v>
      </c>
    </row>
    <row r="222" spans="1:7" x14ac:dyDescent="0.2">
      <c r="A222" s="18" t="s">
        <v>1159</v>
      </c>
      <c r="B222" s="19">
        <v>3</v>
      </c>
      <c r="C222" s="25">
        <v>-0.44797548100000001</v>
      </c>
      <c r="D222" s="23">
        <v>0.90792763200000004</v>
      </c>
      <c r="E222" s="28">
        <v>0.88188533400000002</v>
      </c>
      <c r="F222" s="31">
        <v>0.45095337100000005</v>
      </c>
      <c r="G222" s="34">
        <v>-0.72087442200000007</v>
      </c>
    </row>
    <row r="223" spans="1:7" x14ac:dyDescent="0.2">
      <c r="A223" s="18" t="s">
        <v>1160</v>
      </c>
      <c r="B223" s="19">
        <v>3</v>
      </c>
      <c r="C223" s="25">
        <v>-1.5810899300000001</v>
      </c>
      <c r="D223" s="23">
        <v>-1.0137525700000001</v>
      </c>
      <c r="E223" s="28">
        <v>-1.6332876299999999</v>
      </c>
      <c r="F223" s="31">
        <v>-8.1344463800000003E-3</v>
      </c>
      <c r="G223" s="34">
        <v>-1.6554754300000001</v>
      </c>
    </row>
    <row r="224" spans="1:7" x14ac:dyDescent="0.2">
      <c r="A224" s="18" t="s">
        <v>1161</v>
      </c>
      <c r="B224" s="19">
        <v>4</v>
      </c>
      <c r="C224" s="25">
        <v>0.23189319</v>
      </c>
      <c r="D224" s="23">
        <v>-0.314959767</v>
      </c>
      <c r="E224" s="28">
        <v>0.301460803</v>
      </c>
      <c r="F224" s="31">
        <v>-8.1344463800000003E-3</v>
      </c>
      <c r="G224" s="34">
        <v>-0.25357391700000004</v>
      </c>
    </row>
    <row r="225" spans="1:7" x14ac:dyDescent="0.2">
      <c r="A225" s="18" t="s">
        <v>1162</v>
      </c>
      <c r="B225" s="19">
        <v>2</v>
      </c>
      <c r="C225" s="25">
        <v>1.02507331</v>
      </c>
      <c r="D225" s="23">
        <v>1.7814186300000001</v>
      </c>
      <c r="E225" s="28">
        <v>1.26883502</v>
      </c>
      <c r="F225" s="31">
        <v>1.36912901</v>
      </c>
      <c r="G225" s="34">
        <v>1.6156280999999999</v>
      </c>
    </row>
    <row r="226" spans="1:7" x14ac:dyDescent="0.2">
      <c r="A226" s="18" t="s">
        <v>1163</v>
      </c>
      <c r="B226" s="19">
        <v>2</v>
      </c>
      <c r="C226" s="25">
        <v>2.0448763099999998</v>
      </c>
      <c r="D226" s="23">
        <v>1.4320222300000001</v>
      </c>
      <c r="E226" s="28">
        <v>1.26883502</v>
      </c>
      <c r="F226" s="31">
        <v>-0.92631008100000001</v>
      </c>
      <c r="G226" s="34">
        <v>0.21372658700000002</v>
      </c>
    </row>
    <row r="227" spans="1:7" x14ac:dyDescent="0.2">
      <c r="A227" s="18" t="s">
        <v>1164</v>
      </c>
      <c r="B227" s="19">
        <v>4</v>
      </c>
      <c r="C227" s="25">
        <v>0.57182752600000009</v>
      </c>
      <c r="D227" s="23">
        <v>-0.48965796600000006</v>
      </c>
      <c r="E227" s="28">
        <v>1.26883502</v>
      </c>
      <c r="F227" s="31">
        <v>-0.92631008100000001</v>
      </c>
      <c r="G227" s="34">
        <v>0.681027092</v>
      </c>
    </row>
    <row r="228" spans="1:7" x14ac:dyDescent="0.2">
      <c r="A228" s="18" t="s">
        <v>1165</v>
      </c>
      <c r="B228" s="19">
        <v>1</v>
      </c>
      <c r="C228" s="25">
        <v>-1.3544670400000001</v>
      </c>
      <c r="D228" s="23">
        <v>-0.314959767</v>
      </c>
      <c r="E228" s="28">
        <v>-2.7941367000000001</v>
      </c>
      <c r="F228" s="31">
        <v>1.82821682</v>
      </c>
      <c r="G228" s="34">
        <v>-0.48722417000000001</v>
      </c>
    </row>
    <row r="229" spans="1:7" x14ac:dyDescent="0.2">
      <c r="A229" s="18" t="s">
        <v>1166</v>
      </c>
      <c r="B229" s="19">
        <v>3</v>
      </c>
      <c r="C229" s="25">
        <v>-1.5810899300000001</v>
      </c>
      <c r="D229" s="23">
        <v>0.90792763200000004</v>
      </c>
      <c r="E229" s="28">
        <v>1.26883502</v>
      </c>
      <c r="F229" s="31">
        <v>1.36912901</v>
      </c>
      <c r="G229" s="34">
        <v>-1.88912568</v>
      </c>
    </row>
    <row r="230" spans="1:7" x14ac:dyDescent="0.2">
      <c r="A230" s="18" t="s">
        <v>1167</v>
      </c>
      <c r="B230" s="19">
        <v>4</v>
      </c>
      <c r="C230" s="25">
        <v>-1.2411555999999999</v>
      </c>
      <c r="D230" s="23">
        <v>-1.0137525700000001</v>
      </c>
      <c r="E230" s="28">
        <v>-0.27896372800000002</v>
      </c>
      <c r="F230" s="31">
        <v>-0.46722226400000005</v>
      </c>
      <c r="G230" s="34">
        <v>0.44737684</v>
      </c>
    </row>
    <row r="231" spans="1:7" x14ac:dyDescent="0.2">
      <c r="A231" s="18" t="s">
        <v>1168</v>
      </c>
      <c r="B231" s="19">
        <v>1</v>
      </c>
      <c r="C231" s="25">
        <v>-1.5810899300000001</v>
      </c>
      <c r="D231" s="23">
        <v>-1.3631489700000001</v>
      </c>
      <c r="E231" s="28">
        <v>-1.0528630999999999</v>
      </c>
      <c r="F231" s="31">
        <v>1.82821682</v>
      </c>
      <c r="G231" s="34">
        <v>-1.4218251799999999</v>
      </c>
    </row>
    <row r="232" spans="1:7" x14ac:dyDescent="0.2">
      <c r="A232" s="18" t="s">
        <v>1169</v>
      </c>
      <c r="B232" s="19">
        <v>4</v>
      </c>
      <c r="C232" s="25">
        <v>1.1383847499999999</v>
      </c>
      <c r="D232" s="23">
        <v>0.38383303300000005</v>
      </c>
      <c r="E232" s="28">
        <v>0.10798595900000001</v>
      </c>
      <c r="F232" s="31">
        <v>-0.46722226400000005</v>
      </c>
      <c r="G232" s="34">
        <v>0.91467734500000009</v>
      </c>
    </row>
    <row r="233" spans="1:7" x14ac:dyDescent="0.2">
      <c r="A233" s="18" t="s">
        <v>1170</v>
      </c>
      <c r="B233" s="19">
        <v>4</v>
      </c>
      <c r="C233" s="25">
        <v>-1.3544670400000001</v>
      </c>
      <c r="D233" s="23">
        <v>0.38383303300000005</v>
      </c>
      <c r="E233" s="28">
        <v>0.49493564600000001</v>
      </c>
      <c r="F233" s="31">
        <v>-0.92631008100000001</v>
      </c>
      <c r="G233" s="34">
        <v>0.44737684</v>
      </c>
    </row>
    <row r="234" spans="1:7" x14ac:dyDescent="0.2">
      <c r="A234" s="18" t="s">
        <v>1171</v>
      </c>
      <c r="B234" s="19">
        <v>1</v>
      </c>
      <c r="C234" s="25">
        <v>-0.334664036</v>
      </c>
      <c r="D234" s="23">
        <v>1.08262583</v>
      </c>
      <c r="E234" s="28">
        <v>-1.0528630999999999</v>
      </c>
      <c r="F234" s="31">
        <v>2.74639246</v>
      </c>
      <c r="G234" s="34">
        <v>-0.95452467400000007</v>
      </c>
    </row>
    <row r="235" spans="1:7" x14ac:dyDescent="0.2">
      <c r="A235" s="18" t="s">
        <v>1172</v>
      </c>
      <c r="B235" s="19">
        <v>2</v>
      </c>
      <c r="C235" s="25">
        <v>1.9315648699999999</v>
      </c>
      <c r="D235" s="23">
        <v>0.55853123199999999</v>
      </c>
      <c r="E235" s="28">
        <v>0.68841048999999999</v>
      </c>
      <c r="F235" s="31">
        <v>-0.92631008100000001</v>
      </c>
      <c r="G235" s="34">
        <v>0.681027092</v>
      </c>
    </row>
    <row r="236" spans="1:7" x14ac:dyDescent="0.2">
      <c r="A236" s="18" t="s">
        <v>1173</v>
      </c>
      <c r="B236" s="19">
        <v>2</v>
      </c>
      <c r="C236" s="25">
        <v>1.36500764</v>
      </c>
      <c r="D236" s="23">
        <v>1.7814186300000001</v>
      </c>
      <c r="E236" s="28">
        <v>0.88188533400000002</v>
      </c>
      <c r="F236" s="31">
        <v>-0.46722226400000005</v>
      </c>
      <c r="G236" s="34">
        <v>1.6156280999999999</v>
      </c>
    </row>
    <row r="237" spans="1:7" x14ac:dyDescent="0.2">
      <c r="A237" s="18" t="s">
        <v>1174</v>
      </c>
      <c r="B237" s="19">
        <v>4</v>
      </c>
      <c r="C237" s="25">
        <v>-0.10804114500000001</v>
      </c>
      <c r="D237" s="23">
        <v>-0.48965796600000006</v>
      </c>
      <c r="E237" s="28">
        <v>-0.85938825900000004</v>
      </c>
      <c r="F237" s="31">
        <v>-8.1344463800000003E-3</v>
      </c>
      <c r="G237" s="34">
        <v>1.1483276</v>
      </c>
    </row>
    <row r="238" spans="1:7" x14ac:dyDescent="0.2">
      <c r="A238" s="18" t="s">
        <v>1175</v>
      </c>
      <c r="B238" s="19">
        <v>4</v>
      </c>
      <c r="C238" s="25">
        <v>0.45851608100000002</v>
      </c>
      <c r="D238" s="23">
        <v>-0.140261567</v>
      </c>
      <c r="E238" s="28">
        <v>1.26883502</v>
      </c>
      <c r="F238" s="31">
        <v>-0.46722226400000005</v>
      </c>
      <c r="G238" s="34">
        <v>0.44737684</v>
      </c>
    </row>
    <row r="239" spans="1:7" x14ac:dyDescent="0.2">
      <c r="A239" s="18" t="s">
        <v>1176</v>
      </c>
      <c r="B239" s="19">
        <v>4</v>
      </c>
      <c r="C239" s="25">
        <v>0.57182752600000009</v>
      </c>
      <c r="D239" s="23">
        <v>-0.140261567</v>
      </c>
      <c r="E239" s="28">
        <v>-8.5488884400000006E-2</v>
      </c>
      <c r="F239" s="31">
        <v>-8.1344463800000003E-3</v>
      </c>
      <c r="G239" s="34">
        <v>-1.9923664900000002E-2</v>
      </c>
    </row>
    <row r="240" spans="1:7" x14ac:dyDescent="0.2">
      <c r="A240" s="18" t="s">
        <v>1177</v>
      </c>
      <c r="B240" s="19">
        <v>4</v>
      </c>
      <c r="C240" s="25">
        <v>1.36500764</v>
      </c>
      <c r="D240" s="23">
        <v>0.73322943200000001</v>
      </c>
      <c r="E240" s="28">
        <v>1.0753601800000001</v>
      </c>
      <c r="F240" s="31">
        <v>-0.92631008100000001</v>
      </c>
      <c r="G240" s="34">
        <v>1.6156280999999999</v>
      </c>
    </row>
    <row r="241" spans="1:7" x14ac:dyDescent="0.2">
      <c r="A241" s="18" t="s">
        <v>1178</v>
      </c>
      <c r="B241" s="19">
        <v>4</v>
      </c>
      <c r="C241" s="25">
        <v>0.34520463500000004</v>
      </c>
      <c r="D241" s="23">
        <v>0.73322943200000001</v>
      </c>
      <c r="E241" s="28">
        <v>0.68841048999999999</v>
      </c>
      <c r="F241" s="31">
        <v>-8.1344463800000003E-3</v>
      </c>
      <c r="G241" s="34">
        <v>0.91467734500000009</v>
      </c>
    </row>
    <row r="242" spans="1:7" x14ac:dyDescent="0.2">
      <c r="A242" s="18" t="s">
        <v>1179</v>
      </c>
      <c r="B242" s="19">
        <v>3</v>
      </c>
      <c r="C242" s="25">
        <v>-0.44797548100000001</v>
      </c>
      <c r="D242" s="23">
        <v>0.73322943200000001</v>
      </c>
      <c r="E242" s="28">
        <v>0.49493564600000001</v>
      </c>
      <c r="F242" s="31">
        <v>0.91004118800000011</v>
      </c>
      <c r="G242" s="34">
        <v>-0.48722417000000001</v>
      </c>
    </row>
    <row r="243" spans="1:7" x14ac:dyDescent="0.2">
      <c r="A243" s="18" t="s">
        <v>1180</v>
      </c>
      <c r="B243" s="19">
        <v>2</v>
      </c>
      <c r="C243" s="25">
        <v>1.59163053</v>
      </c>
      <c r="D243" s="23">
        <v>1.60672043</v>
      </c>
      <c r="E243" s="28">
        <v>0.301460803</v>
      </c>
      <c r="F243" s="31">
        <v>-8.1344463800000003E-3</v>
      </c>
      <c r="G243" s="34">
        <v>1.38197785</v>
      </c>
    </row>
    <row r="244" spans="1:7" x14ac:dyDescent="0.2">
      <c r="A244" s="18" t="s">
        <v>1181</v>
      </c>
      <c r="B244" s="19">
        <v>4</v>
      </c>
      <c r="C244" s="25">
        <v>-1.3544670400000001</v>
      </c>
      <c r="D244" s="23">
        <v>-0.48965796600000006</v>
      </c>
      <c r="E244" s="28">
        <v>0.88188533400000002</v>
      </c>
      <c r="F244" s="31">
        <v>-0.92631008100000001</v>
      </c>
      <c r="G244" s="34">
        <v>0.44737684</v>
      </c>
    </row>
    <row r="245" spans="1:7" x14ac:dyDescent="0.2">
      <c r="A245" s="18" t="s">
        <v>1182</v>
      </c>
      <c r="B245" s="19">
        <v>4</v>
      </c>
      <c r="C245" s="25">
        <v>-0.44797548100000001</v>
      </c>
      <c r="D245" s="23">
        <v>1.2573240299999999</v>
      </c>
      <c r="E245" s="28">
        <v>0.68841048999999999</v>
      </c>
      <c r="F245" s="31">
        <v>-0.92631008100000001</v>
      </c>
      <c r="G245" s="34">
        <v>1.38197785</v>
      </c>
    </row>
    <row r="246" spans="1:7" x14ac:dyDescent="0.2">
      <c r="A246" s="18" t="s">
        <v>1183</v>
      </c>
      <c r="B246" s="19">
        <v>3</v>
      </c>
      <c r="C246" s="25">
        <v>-0.334664036</v>
      </c>
      <c r="D246" s="23">
        <v>0.38383303300000005</v>
      </c>
      <c r="E246" s="28">
        <v>-2.0202373200000001</v>
      </c>
      <c r="F246" s="31">
        <v>-0.92631008100000001</v>
      </c>
      <c r="G246" s="34">
        <v>0.21372658700000002</v>
      </c>
    </row>
    <row r="247" spans="1:7" x14ac:dyDescent="0.2">
      <c r="A247" s="18" t="s">
        <v>1184</v>
      </c>
      <c r="B247" s="19">
        <v>2</v>
      </c>
      <c r="C247" s="25">
        <v>2.83805643</v>
      </c>
      <c r="D247" s="23">
        <v>1.08262583</v>
      </c>
      <c r="E247" s="28">
        <v>1.26883502</v>
      </c>
      <c r="F247" s="31">
        <v>-0.92631008100000001</v>
      </c>
      <c r="G247" s="34">
        <v>1.38197785</v>
      </c>
    </row>
    <row r="248" spans="1:7" x14ac:dyDescent="0.2">
      <c r="A248" s="18" t="s">
        <v>1185</v>
      </c>
      <c r="B248" s="19">
        <v>2</v>
      </c>
      <c r="C248" s="25">
        <v>1.36500764</v>
      </c>
      <c r="D248" s="23">
        <v>1.08262583</v>
      </c>
      <c r="E248" s="28">
        <v>-1.43981279</v>
      </c>
      <c r="F248" s="31">
        <v>-8.1344463800000003E-3</v>
      </c>
      <c r="G248" s="34">
        <v>0.44737684</v>
      </c>
    </row>
    <row r="249" spans="1:7" x14ac:dyDescent="0.2">
      <c r="A249" s="18" t="s">
        <v>1186</v>
      </c>
      <c r="B249" s="19">
        <v>2</v>
      </c>
      <c r="C249" s="25">
        <v>0.6851389710000001</v>
      </c>
      <c r="D249" s="23">
        <v>0.90792763200000004</v>
      </c>
      <c r="E249" s="28">
        <v>0.88188533400000002</v>
      </c>
      <c r="F249" s="31">
        <v>0.45095337100000005</v>
      </c>
      <c r="G249" s="34">
        <v>0.21372658700000002</v>
      </c>
    </row>
    <row r="250" spans="1:7" x14ac:dyDescent="0.2">
      <c r="A250" s="18" t="s">
        <v>1187</v>
      </c>
      <c r="B250" s="19">
        <v>4</v>
      </c>
      <c r="C250" s="25">
        <v>-0.22135259100000002</v>
      </c>
      <c r="D250" s="23">
        <v>3.4436633000000001E-2</v>
      </c>
      <c r="E250" s="28">
        <v>1.26883502</v>
      </c>
      <c r="F250" s="31">
        <v>-0.92631008100000001</v>
      </c>
      <c r="G250" s="34">
        <v>0.681027092</v>
      </c>
    </row>
    <row r="251" spans="1:7" x14ac:dyDescent="0.2">
      <c r="A251" s="18" t="s">
        <v>1188</v>
      </c>
      <c r="B251" s="19">
        <v>4</v>
      </c>
      <c r="C251" s="25">
        <v>-0.67459837100000009</v>
      </c>
      <c r="D251" s="23">
        <v>3.4436633000000001E-2</v>
      </c>
      <c r="E251" s="28">
        <v>-0.47243857200000006</v>
      </c>
      <c r="F251" s="31">
        <v>-0.92631008100000001</v>
      </c>
      <c r="G251" s="34">
        <v>-1.9923664900000002E-2</v>
      </c>
    </row>
    <row r="252" spans="1:7" x14ac:dyDescent="0.2">
      <c r="A252" s="18" t="s">
        <v>1189</v>
      </c>
      <c r="B252" s="19">
        <v>3</v>
      </c>
      <c r="C252" s="25">
        <v>-0.67459837100000009</v>
      </c>
      <c r="D252" s="23">
        <v>0.38383303300000005</v>
      </c>
      <c r="E252" s="28">
        <v>-1.0528630999999999</v>
      </c>
      <c r="F252" s="31">
        <v>-0.92631008100000001</v>
      </c>
      <c r="G252" s="34">
        <v>-0.48722417000000001</v>
      </c>
    </row>
    <row r="253" spans="1:7" x14ac:dyDescent="0.2">
      <c r="A253" s="18" t="s">
        <v>1190</v>
      </c>
      <c r="B253" s="19">
        <v>3</v>
      </c>
      <c r="C253" s="25">
        <v>-1.5810899300000001</v>
      </c>
      <c r="D253" s="23">
        <v>-1.0137525700000001</v>
      </c>
      <c r="E253" s="28">
        <v>-0.66591341500000001</v>
      </c>
      <c r="F253" s="31">
        <v>-8.1344463800000003E-3</v>
      </c>
      <c r="G253" s="34">
        <v>-0.72087442200000007</v>
      </c>
    </row>
    <row r="254" spans="1:7" x14ac:dyDescent="0.2">
      <c r="A254" s="18" t="s">
        <v>1191</v>
      </c>
      <c r="B254" s="19">
        <v>3</v>
      </c>
      <c r="C254" s="25">
        <v>-0.22135259100000002</v>
      </c>
      <c r="D254" s="23">
        <v>-1.3631489700000001</v>
      </c>
      <c r="E254" s="28">
        <v>-0.66591341500000001</v>
      </c>
      <c r="F254" s="31">
        <v>-0.92631008100000001</v>
      </c>
      <c r="G254" s="34">
        <v>-1.6554754300000001</v>
      </c>
    </row>
    <row r="255" spans="1:7" x14ac:dyDescent="0.2">
      <c r="A255" s="18" t="s">
        <v>1192</v>
      </c>
      <c r="B255" s="19">
        <v>2</v>
      </c>
      <c r="C255" s="25">
        <v>2.6114335400000002</v>
      </c>
      <c r="D255" s="23">
        <v>1.08262583</v>
      </c>
      <c r="E255" s="28">
        <v>1.26883502</v>
      </c>
      <c r="F255" s="31">
        <v>-0.92631008100000001</v>
      </c>
      <c r="G255" s="34">
        <v>2.3165788599999999</v>
      </c>
    </row>
    <row r="256" spans="1:7" x14ac:dyDescent="0.2">
      <c r="A256" s="18" t="s">
        <v>1193</v>
      </c>
      <c r="B256" s="19">
        <v>3</v>
      </c>
      <c r="C256" s="25">
        <v>-1.0145327099999999</v>
      </c>
      <c r="D256" s="23">
        <v>3.4436633000000001E-2</v>
      </c>
      <c r="E256" s="28">
        <v>-1.0528630999999999</v>
      </c>
      <c r="F256" s="31">
        <v>0.45095337100000005</v>
      </c>
      <c r="G256" s="34">
        <v>-0.95452467400000007</v>
      </c>
    </row>
    <row r="257" spans="1:7" x14ac:dyDescent="0.2">
      <c r="A257" s="18" t="s">
        <v>1194</v>
      </c>
      <c r="B257" s="19">
        <v>4</v>
      </c>
      <c r="C257" s="25">
        <v>0.118581745</v>
      </c>
      <c r="D257" s="23">
        <v>0.20913483300000002</v>
      </c>
      <c r="E257" s="28">
        <v>-8.5488884400000006E-2</v>
      </c>
      <c r="F257" s="31">
        <v>-0.92631008100000001</v>
      </c>
      <c r="G257" s="34">
        <v>-0.25357391700000004</v>
      </c>
    </row>
    <row r="258" spans="1:7" x14ac:dyDescent="0.2">
      <c r="A258" s="18" t="s">
        <v>1195</v>
      </c>
      <c r="B258" s="19">
        <v>1</v>
      </c>
      <c r="C258" s="25">
        <v>-1.0145327099999999</v>
      </c>
      <c r="D258" s="23">
        <v>-0.48965796600000006</v>
      </c>
      <c r="E258" s="28">
        <v>-2.9876115400000001</v>
      </c>
      <c r="F258" s="31">
        <v>1.36912901</v>
      </c>
      <c r="G258" s="34">
        <v>-1.88912568</v>
      </c>
    </row>
    <row r="259" spans="1:7" x14ac:dyDescent="0.2">
      <c r="A259" s="18" t="s">
        <v>1196</v>
      </c>
      <c r="B259" s="19">
        <v>4</v>
      </c>
      <c r="C259" s="25">
        <v>-0.56128692600000007</v>
      </c>
      <c r="D259" s="23">
        <v>-0.314959767</v>
      </c>
      <c r="E259" s="28">
        <v>0.49493564600000001</v>
      </c>
      <c r="F259" s="31">
        <v>-0.92631008100000001</v>
      </c>
      <c r="G259" s="34">
        <v>0.21372658700000002</v>
      </c>
    </row>
    <row r="260" spans="1:7" x14ac:dyDescent="0.2">
      <c r="A260" s="18" t="s">
        <v>1197</v>
      </c>
      <c r="B260" s="19">
        <v>2</v>
      </c>
      <c r="C260" s="25">
        <v>0.6851389710000001</v>
      </c>
      <c r="D260" s="23">
        <v>0.38383303300000005</v>
      </c>
      <c r="E260" s="28">
        <v>1.26883502</v>
      </c>
      <c r="F260" s="31">
        <v>-0.92631008100000001</v>
      </c>
      <c r="G260" s="34">
        <v>0.21372658700000002</v>
      </c>
    </row>
    <row r="261" spans="1:7" x14ac:dyDescent="0.2">
      <c r="A261" s="18" t="s">
        <v>1198</v>
      </c>
      <c r="B261" s="19">
        <v>2</v>
      </c>
      <c r="C261" s="25">
        <v>0.57182752600000009</v>
      </c>
      <c r="D261" s="23">
        <v>1.2573240299999999</v>
      </c>
      <c r="E261" s="28">
        <v>0.49493564600000001</v>
      </c>
      <c r="F261" s="31">
        <v>-0.46722226400000005</v>
      </c>
      <c r="G261" s="34">
        <v>0.44737684</v>
      </c>
    </row>
    <row r="262" spans="1:7" x14ac:dyDescent="0.2">
      <c r="A262" s="18" t="s">
        <v>1199</v>
      </c>
      <c r="B262" s="19">
        <v>1</v>
      </c>
      <c r="C262" s="25">
        <v>-0.90122126200000008</v>
      </c>
      <c r="D262" s="23">
        <v>-0.83905436600000005</v>
      </c>
      <c r="E262" s="28">
        <v>-1.6332876299999999</v>
      </c>
      <c r="F262" s="31">
        <v>0.91004118800000011</v>
      </c>
      <c r="G262" s="34">
        <v>-1.88912568</v>
      </c>
    </row>
    <row r="263" spans="1:7" x14ac:dyDescent="0.2">
      <c r="A263" s="18" t="s">
        <v>1200</v>
      </c>
      <c r="B263" s="19">
        <v>3</v>
      </c>
      <c r="C263" s="25">
        <v>0.23189319</v>
      </c>
      <c r="D263" s="23">
        <v>-1.8872435599999999</v>
      </c>
      <c r="E263" s="28">
        <v>-8.5488884400000006E-2</v>
      </c>
      <c r="F263" s="31">
        <v>1.36912901</v>
      </c>
      <c r="G263" s="34">
        <v>-0.25357391700000004</v>
      </c>
    </row>
    <row r="264" spans="1:7" x14ac:dyDescent="0.2">
      <c r="A264" s="18" t="s">
        <v>1201</v>
      </c>
      <c r="B264" s="19">
        <v>4</v>
      </c>
      <c r="C264" s="25">
        <v>0.118581745</v>
      </c>
      <c r="D264" s="23">
        <v>0.38383303300000005</v>
      </c>
      <c r="E264" s="28">
        <v>-0.27896372800000002</v>
      </c>
      <c r="F264" s="31">
        <v>0.45095337100000005</v>
      </c>
      <c r="G264" s="34">
        <v>1.1483276</v>
      </c>
    </row>
    <row r="265" spans="1:7" x14ac:dyDescent="0.2">
      <c r="A265" s="18" t="s">
        <v>1202</v>
      </c>
      <c r="B265" s="19">
        <v>4</v>
      </c>
      <c r="C265" s="25">
        <v>-0.44797548100000001</v>
      </c>
      <c r="D265" s="23">
        <v>0.38383303300000005</v>
      </c>
      <c r="E265" s="28">
        <v>0.88188533400000002</v>
      </c>
      <c r="F265" s="31">
        <v>-0.46722226400000005</v>
      </c>
      <c r="G265" s="34">
        <v>-0.72087442200000007</v>
      </c>
    </row>
    <row r="266" spans="1:7" x14ac:dyDescent="0.2">
      <c r="A266" s="18" t="s">
        <v>1203</v>
      </c>
      <c r="B266" s="19">
        <v>4</v>
      </c>
      <c r="C266" s="25">
        <v>1.4783190900000001</v>
      </c>
      <c r="D266" s="23">
        <v>-1.0137525700000001</v>
      </c>
      <c r="E266" s="28">
        <v>-1.24633795</v>
      </c>
      <c r="F266" s="31">
        <v>-0.46722226400000005</v>
      </c>
      <c r="G266" s="34">
        <v>1.38197785</v>
      </c>
    </row>
    <row r="267" spans="1:7" x14ac:dyDescent="0.2">
      <c r="A267" s="18" t="s">
        <v>1204</v>
      </c>
      <c r="B267" s="19">
        <v>4</v>
      </c>
      <c r="C267" s="25">
        <v>-0.44797548100000001</v>
      </c>
      <c r="D267" s="23">
        <v>-1.0137525700000001</v>
      </c>
      <c r="E267" s="28">
        <v>0.88188533400000002</v>
      </c>
      <c r="F267" s="31">
        <v>-0.92631008100000001</v>
      </c>
      <c r="G267" s="34">
        <v>1.38197785</v>
      </c>
    </row>
    <row r="268" spans="1:7" x14ac:dyDescent="0.2">
      <c r="A268" s="18" t="s">
        <v>1205</v>
      </c>
      <c r="B268" s="19">
        <v>2</v>
      </c>
      <c r="C268" s="25">
        <v>1.1383847499999999</v>
      </c>
      <c r="D268" s="23">
        <v>3.4436633000000001E-2</v>
      </c>
      <c r="E268" s="28">
        <v>1.26883502</v>
      </c>
      <c r="F268" s="31">
        <v>-0.92631008100000001</v>
      </c>
      <c r="G268" s="34">
        <v>-0.25357391700000004</v>
      </c>
    </row>
    <row r="269" spans="1:7" x14ac:dyDescent="0.2">
      <c r="A269" s="18" t="s">
        <v>1206</v>
      </c>
      <c r="B269" s="19">
        <v>4</v>
      </c>
      <c r="C269" s="25">
        <v>0.118581745</v>
      </c>
      <c r="D269" s="23">
        <v>-0.66435616600000003</v>
      </c>
      <c r="E269" s="28">
        <v>0.301460803</v>
      </c>
      <c r="F269" s="31">
        <v>0.45095337100000005</v>
      </c>
      <c r="G269" s="34">
        <v>-0.25357391700000004</v>
      </c>
    </row>
    <row r="270" spans="1:7" x14ac:dyDescent="0.2">
      <c r="A270" s="18" t="s">
        <v>1207</v>
      </c>
      <c r="B270" s="19">
        <v>4</v>
      </c>
      <c r="C270" s="25">
        <v>-0.44797548100000001</v>
      </c>
      <c r="D270" s="23">
        <v>0.55853123199999999</v>
      </c>
      <c r="E270" s="28">
        <v>0.301460803</v>
      </c>
      <c r="F270" s="31">
        <v>-0.92631008100000001</v>
      </c>
      <c r="G270" s="34">
        <v>0.44737684</v>
      </c>
    </row>
    <row r="271" spans="1:7" x14ac:dyDescent="0.2">
      <c r="A271" s="18" t="s">
        <v>1208</v>
      </c>
      <c r="B271" s="19">
        <v>2</v>
      </c>
      <c r="C271" s="25">
        <v>1.9315648699999999</v>
      </c>
      <c r="D271" s="23">
        <v>1.4320222300000001</v>
      </c>
      <c r="E271" s="28">
        <v>1.0753601800000001</v>
      </c>
      <c r="F271" s="31">
        <v>-0.46722226400000005</v>
      </c>
      <c r="G271" s="34">
        <v>1.6156280999999999</v>
      </c>
    </row>
    <row r="272" spans="1:7" x14ac:dyDescent="0.2">
      <c r="A272" s="18" t="s">
        <v>1209</v>
      </c>
      <c r="B272" s="19">
        <v>4</v>
      </c>
      <c r="C272" s="25">
        <v>5.2702997799999995E-3</v>
      </c>
      <c r="D272" s="23">
        <v>0.73322943200000001</v>
      </c>
      <c r="E272" s="28">
        <v>0.10798595900000001</v>
      </c>
      <c r="F272" s="31">
        <v>-0.92631008100000001</v>
      </c>
      <c r="G272" s="34">
        <v>-0.25357391700000004</v>
      </c>
    </row>
    <row r="273" spans="1:7" x14ac:dyDescent="0.2">
      <c r="A273" s="18" t="s">
        <v>1210</v>
      </c>
      <c r="B273" s="19">
        <v>1</v>
      </c>
      <c r="C273" s="25">
        <v>-0.78790981700000007</v>
      </c>
      <c r="D273" s="23">
        <v>-1.0137525700000001</v>
      </c>
      <c r="E273" s="28">
        <v>-2.4071870099999999</v>
      </c>
      <c r="F273" s="31">
        <v>2.2873046399999999</v>
      </c>
      <c r="G273" s="34">
        <v>-1.9923664900000002E-2</v>
      </c>
    </row>
    <row r="274" spans="1:7" x14ac:dyDescent="0.2">
      <c r="A274" s="18" t="s">
        <v>1211</v>
      </c>
      <c r="B274" s="19">
        <v>3</v>
      </c>
      <c r="C274" s="25">
        <v>-0.67459837100000009</v>
      </c>
      <c r="D274" s="23">
        <v>0.90792763200000004</v>
      </c>
      <c r="E274" s="28">
        <v>0.10798595900000001</v>
      </c>
      <c r="F274" s="31">
        <v>1.82821682</v>
      </c>
      <c r="G274" s="34">
        <v>-0.95452467400000007</v>
      </c>
    </row>
    <row r="275" spans="1:7" x14ac:dyDescent="0.2">
      <c r="A275" s="18" t="s">
        <v>1212</v>
      </c>
      <c r="B275" s="19">
        <v>4</v>
      </c>
      <c r="C275" s="25">
        <v>-1.2411555999999999</v>
      </c>
      <c r="D275" s="23">
        <v>-0.48965796600000006</v>
      </c>
      <c r="E275" s="28">
        <v>0.301460803</v>
      </c>
      <c r="F275" s="31">
        <v>-0.46722226400000005</v>
      </c>
      <c r="G275" s="34">
        <v>-0.25357391700000004</v>
      </c>
    </row>
    <row r="276" spans="1:7" x14ac:dyDescent="0.2">
      <c r="A276" s="18" t="s">
        <v>1213</v>
      </c>
      <c r="B276" s="19">
        <v>1</v>
      </c>
      <c r="C276" s="25">
        <v>-0.67459837100000009</v>
      </c>
      <c r="D276" s="23">
        <v>-0.48965796600000006</v>
      </c>
      <c r="E276" s="28">
        <v>-2.6006618499999998</v>
      </c>
      <c r="F276" s="31">
        <v>1.36912901</v>
      </c>
      <c r="G276" s="34">
        <v>-1.4218251799999999</v>
      </c>
    </row>
    <row r="277" spans="1:7" x14ac:dyDescent="0.2">
      <c r="A277" s="18" t="s">
        <v>1214</v>
      </c>
      <c r="B277" s="19">
        <v>2</v>
      </c>
      <c r="C277" s="25">
        <v>1.36500764</v>
      </c>
      <c r="D277" s="23">
        <v>1.2573240299999999</v>
      </c>
      <c r="E277" s="28">
        <v>0.10798595900000001</v>
      </c>
      <c r="F277" s="31">
        <v>0.91004118800000011</v>
      </c>
      <c r="G277" s="34">
        <v>0.21372658700000002</v>
      </c>
    </row>
    <row r="278" spans="1:7" x14ac:dyDescent="0.2">
      <c r="A278" s="18" t="s">
        <v>1215</v>
      </c>
      <c r="B278" s="19">
        <v>4</v>
      </c>
      <c r="C278" s="25">
        <v>-0.90122126200000008</v>
      </c>
      <c r="D278" s="23">
        <v>3.4436633000000001E-2</v>
      </c>
      <c r="E278" s="28">
        <v>-0.47243857200000006</v>
      </c>
      <c r="F278" s="31">
        <v>0.45095337100000005</v>
      </c>
      <c r="G278" s="34">
        <v>-1.9923664900000002E-2</v>
      </c>
    </row>
    <row r="279" spans="1:7" x14ac:dyDescent="0.2">
      <c r="A279" s="18" t="s">
        <v>1216</v>
      </c>
      <c r="B279" s="19">
        <v>4</v>
      </c>
      <c r="C279" s="25">
        <v>-0.22135259100000002</v>
      </c>
      <c r="D279" s="23">
        <v>1.08262583</v>
      </c>
      <c r="E279" s="28">
        <v>0.301460803</v>
      </c>
      <c r="F279" s="31">
        <v>-8.1344463800000003E-3</v>
      </c>
      <c r="G279" s="34">
        <v>1.38197785</v>
      </c>
    </row>
    <row r="280" spans="1:7" x14ac:dyDescent="0.2">
      <c r="A280" s="18" t="s">
        <v>1217</v>
      </c>
      <c r="B280" s="19">
        <v>3</v>
      </c>
      <c r="C280" s="25">
        <v>-1.5810899300000001</v>
      </c>
      <c r="D280" s="23">
        <v>-0.66435616600000003</v>
      </c>
      <c r="E280" s="28">
        <v>0.301460803</v>
      </c>
      <c r="F280" s="31">
        <v>0.91004118800000011</v>
      </c>
      <c r="G280" s="34">
        <v>-1.4218251799999999</v>
      </c>
    </row>
    <row r="281" spans="1:7" x14ac:dyDescent="0.2">
      <c r="A281" s="18" t="s">
        <v>1218</v>
      </c>
      <c r="B281" s="19">
        <v>4</v>
      </c>
      <c r="C281" s="25">
        <v>-0.334664036</v>
      </c>
      <c r="D281" s="23">
        <v>-0.66435616600000003</v>
      </c>
      <c r="E281" s="28">
        <v>-0.66591341500000001</v>
      </c>
      <c r="F281" s="31">
        <v>-8.1344463800000003E-3</v>
      </c>
      <c r="G281" s="34">
        <v>0.681027092</v>
      </c>
    </row>
    <row r="282" spans="1:7" x14ac:dyDescent="0.2">
      <c r="A282" s="18" t="s">
        <v>1219</v>
      </c>
      <c r="B282" s="19">
        <v>4</v>
      </c>
      <c r="C282" s="25">
        <v>1.02507331</v>
      </c>
      <c r="D282" s="23">
        <v>0.90792763200000004</v>
      </c>
      <c r="E282" s="28">
        <v>1.26883502</v>
      </c>
      <c r="F282" s="31">
        <v>-0.92631008100000001</v>
      </c>
      <c r="G282" s="34">
        <v>0.91467734500000009</v>
      </c>
    </row>
    <row r="283" spans="1:7" x14ac:dyDescent="0.2">
      <c r="A283" s="18" t="s">
        <v>1220</v>
      </c>
      <c r="B283" s="19">
        <v>3</v>
      </c>
      <c r="C283" s="25">
        <v>-0.56128692600000007</v>
      </c>
      <c r="D283" s="23">
        <v>3.4436633000000001E-2</v>
      </c>
      <c r="E283" s="28">
        <v>0.88188533400000002</v>
      </c>
      <c r="F283" s="31">
        <v>-0.92631008100000001</v>
      </c>
      <c r="G283" s="34">
        <v>-1.88912568</v>
      </c>
    </row>
    <row r="284" spans="1:7" x14ac:dyDescent="0.2">
      <c r="A284" s="18" t="s">
        <v>1221</v>
      </c>
      <c r="B284" s="19">
        <v>2</v>
      </c>
      <c r="C284" s="25">
        <v>1.7049419800000001</v>
      </c>
      <c r="D284" s="23">
        <v>1.08262583</v>
      </c>
      <c r="E284" s="28">
        <v>1.0753601800000001</v>
      </c>
      <c r="F284" s="31">
        <v>1.36912901</v>
      </c>
      <c r="G284" s="34">
        <v>0.681027092</v>
      </c>
    </row>
    <row r="285" spans="1:7" x14ac:dyDescent="0.2">
      <c r="A285" s="18" t="s">
        <v>1222</v>
      </c>
      <c r="B285" s="19">
        <v>4</v>
      </c>
      <c r="C285" s="25">
        <v>-0.10804114500000001</v>
      </c>
      <c r="D285" s="23">
        <v>1.2573240299999999</v>
      </c>
      <c r="E285" s="28">
        <v>0.10798595900000001</v>
      </c>
      <c r="F285" s="31">
        <v>0.45095337100000005</v>
      </c>
      <c r="G285" s="34">
        <v>1.1483276</v>
      </c>
    </row>
    <row r="286" spans="1:7" x14ac:dyDescent="0.2">
      <c r="A286" s="18" t="s">
        <v>1223</v>
      </c>
      <c r="B286" s="19">
        <v>3</v>
      </c>
      <c r="C286" s="25">
        <v>-0.44797548100000001</v>
      </c>
      <c r="D286" s="23">
        <v>-1.3631489700000001</v>
      </c>
      <c r="E286" s="28">
        <v>-0.27896372800000002</v>
      </c>
      <c r="F286" s="31">
        <v>-0.46722226400000005</v>
      </c>
      <c r="G286" s="34">
        <v>-1.18817493</v>
      </c>
    </row>
    <row r="287" spans="1:7" x14ac:dyDescent="0.2">
      <c r="A287" s="18" t="s">
        <v>1224</v>
      </c>
      <c r="B287" s="19">
        <v>3</v>
      </c>
      <c r="C287" s="25">
        <v>0.118581745</v>
      </c>
      <c r="D287" s="23">
        <v>-0.83905436600000005</v>
      </c>
      <c r="E287" s="28">
        <v>-1.24633795</v>
      </c>
      <c r="F287" s="31">
        <v>-0.92631008100000001</v>
      </c>
      <c r="G287" s="34">
        <v>-1.18817493</v>
      </c>
    </row>
    <row r="288" spans="1:7" x14ac:dyDescent="0.2">
      <c r="A288" s="18" t="s">
        <v>1225</v>
      </c>
      <c r="B288" s="19">
        <v>4</v>
      </c>
      <c r="C288" s="25">
        <v>1.2516962</v>
      </c>
      <c r="D288" s="23">
        <v>-1.18845077</v>
      </c>
      <c r="E288" s="28">
        <v>0.301460803</v>
      </c>
      <c r="F288" s="31">
        <v>-0.92631008100000001</v>
      </c>
      <c r="G288" s="34">
        <v>2.3165788599999999</v>
      </c>
    </row>
    <row r="289" spans="1:7" x14ac:dyDescent="0.2">
      <c r="A289" s="18" t="s">
        <v>1226</v>
      </c>
      <c r="B289" s="19">
        <v>3</v>
      </c>
      <c r="C289" s="25">
        <v>5.2702997799999995E-3</v>
      </c>
      <c r="D289" s="23">
        <v>-0.83905436600000005</v>
      </c>
      <c r="E289" s="28">
        <v>0.301460803</v>
      </c>
      <c r="F289" s="31">
        <v>-0.92631008100000001</v>
      </c>
      <c r="G289" s="34">
        <v>-0.25357391700000004</v>
      </c>
    </row>
    <row r="290" spans="1:7" x14ac:dyDescent="0.2">
      <c r="A290" s="18" t="s">
        <v>1227</v>
      </c>
      <c r="B290" s="19">
        <v>2</v>
      </c>
      <c r="C290" s="25">
        <v>2.3848106499999999</v>
      </c>
      <c r="D290" s="23">
        <v>1.60672043</v>
      </c>
      <c r="E290" s="28">
        <v>1.0753601800000001</v>
      </c>
      <c r="F290" s="31">
        <v>-8.1344463800000003E-3</v>
      </c>
      <c r="G290" s="34">
        <v>0.44737684</v>
      </c>
    </row>
    <row r="291" spans="1:7" x14ac:dyDescent="0.2">
      <c r="A291" s="18" t="s">
        <v>1228</v>
      </c>
      <c r="B291" s="19">
        <v>1</v>
      </c>
      <c r="C291" s="25">
        <v>-0.10804114500000001</v>
      </c>
      <c r="D291" s="23">
        <v>1.08262583</v>
      </c>
      <c r="E291" s="28">
        <v>-2.21371216</v>
      </c>
      <c r="F291" s="31">
        <v>3.6645680899999999</v>
      </c>
      <c r="G291" s="34">
        <v>0.44737684</v>
      </c>
    </row>
    <row r="292" spans="1:7" x14ac:dyDescent="0.2">
      <c r="A292" s="18" t="s">
        <v>1229</v>
      </c>
      <c r="B292" s="19">
        <v>4</v>
      </c>
      <c r="C292" s="25">
        <v>-0.10804114500000001</v>
      </c>
      <c r="D292" s="23">
        <v>1.08262583</v>
      </c>
      <c r="E292" s="28">
        <v>0.301460803</v>
      </c>
      <c r="F292" s="31">
        <v>-0.46722226400000005</v>
      </c>
      <c r="G292" s="34">
        <v>0.91467734500000009</v>
      </c>
    </row>
    <row r="293" spans="1:7" x14ac:dyDescent="0.2">
      <c r="A293" s="18" t="s">
        <v>1230</v>
      </c>
      <c r="B293" s="19">
        <v>2</v>
      </c>
      <c r="C293" s="25">
        <v>1.81825342</v>
      </c>
      <c r="D293" s="23">
        <v>1.4320222300000001</v>
      </c>
      <c r="E293" s="28">
        <v>1.0753601800000001</v>
      </c>
      <c r="F293" s="31">
        <v>0.45095337100000005</v>
      </c>
      <c r="G293" s="34">
        <v>0.681027092</v>
      </c>
    </row>
    <row r="294" spans="1:7" x14ac:dyDescent="0.2">
      <c r="A294" s="18" t="s">
        <v>1231</v>
      </c>
      <c r="B294" s="19">
        <v>3</v>
      </c>
      <c r="C294" s="25">
        <v>-1.5810899300000001</v>
      </c>
      <c r="D294" s="23">
        <v>-0.140261567</v>
      </c>
      <c r="E294" s="28">
        <v>0.49493564600000001</v>
      </c>
      <c r="F294" s="31">
        <v>-0.92631008100000001</v>
      </c>
      <c r="G294" s="34">
        <v>-2.3564261900000001</v>
      </c>
    </row>
    <row r="295" spans="1:7" x14ac:dyDescent="0.2">
      <c r="A295" s="18" t="s">
        <v>1232</v>
      </c>
      <c r="B295" s="19">
        <v>3</v>
      </c>
      <c r="C295" s="25">
        <v>-0.67459837100000009</v>
      </c>
      <c r="D295" s="23">
        <v>0.55853123199999999</v>
      </c>
      <c r="E295" s="28">
        <v>0.10798595900000001</v>
      </c>
      <c r="F295" s="31">
        <v>1.82821682</v>
      </c>
      <c r="G295" s="34">
        <v>-0.95452467400000007</v>
      </c>
    </row>
    <row r="296" spans="1:7" x14ac:dyDescent="0.2">
      <c r="A296" s="18" t="s">
        <v>1233</v>
      </c>
      <c r="B296" s="19">
        <v>2</v>
      </c>
      <c r="C296" s="25">
        <v>0.23189319</v>
      </c>
      <c r="D296" s="23">
        <v>2.1308150299999999</v>
      </c>
      <c r="E296" s="28">
        <v>0.68841048999999999</v>
      </c>
      <c r="F296" s="31">
        <v>-0.46722226400000005</v>
      </c>
      <c r="G296" s="34">
        <v>-0.48722417000000001</v>
      </c>
    </row>
    <row r="297" spans="1:7" x14ac:dyDescent="0.2">
      <c r="A297" s="18" t="s">
        <v>1234</v>
      </c>
      <c r="B297" s="19">
        <v>3</v>
      </c>
      <c r="C297" s="25">
        <v>-0.67459837100000009</v>
      </c>
      <c r="D297" s="23">
        <v>0.38383303300000005</v>
      </c>
      <c r="E297" s="28">
        <v>-0.27896372800000002</v>
      </c>
      <c r="F297" s="31">
        <v>-8.1344463800000003E-3</v>
      </c>
      <c r="G297" s="34">
        <v>-0.95452467400000007</v>
      </c>
    </row>
    <row r="298" spans="1:7" x14ac:dyDescent="0.2">
      <c r="A298" s="18" t="s">
        <v>1235</v>
      </c>
      <c r="B298" s="19">
        <v>4</v>
      </c>
      <c r="C298" s="25">
        <v>0.798450416</v>
      </c>
      <c r="D298" s="23">
        <v>3.4436633000000001E-2</v>
      </c>
      <c r="E298" s="28">
        <v>-0.85938825900000004</v>
      </c>
      <c r="F298" s="31">
        <v>-0.46722226400000005</v>
      </c>
      <c r="G298" s="34">
        <v>0.44737684</v>
      </c>
    </row>
    <row r="299" spans="1:7" x14ac:dyDescent="0.2">
      <c r="A299" s="18" t="s">
        <v>1236</v>
      </c>
      <c r="B299" s="19">
        <v>4</v>
      </c>
      <c r="C299" s="25">
        <v>0.118581745</v>
      </c>
      <c r="D299" s="23">
        <v>3.4436633000000001E-2</v>
      </c>
      <c r="E299" s="28">
        <v>0.301460803</v>
      </c>
      <c r="F299" s="31">
        <v>-0.92631008100000001</v>
      </c>
      <c r="G299" s="34">
        <v>-0.72087442200000007</v>
      </c>
    </row>
    <row r="300" spans="1:7" x14ac:dyDescent="0.2">
      <c r="A300" s="18" t="s">
        <v>1237</v>
      </c>
      <c r="B300" s="19">
        <v>4</v>
      </c>
      <c r="C300" s="25">
        <v>-0.10804114500000001</v>
      </c>
      <c r="D300" s="23">
        <v>3.4436633000000001E-2</v>
      </c>
      <c r="E300" s="28">
        <v>-0.66591341500000001</v>
      </c>
      <c r="F300" s="31">
        <v>0.45095337100000005</v>
      </c>
      <c r="G300" s="34">
        <v>0.21372658700000002</v>
      </c>
    </row>
    <row r="301" spans="1:7" x14ac:dyDescent="0.2">
      <c r="A301" s="18" t="s">
        <v>1238</v>
      </c>
      <c r="B301" s="19">
        <v>2</v>
      </c>
      <c r="C301" s="25">
        <v>2.3848106499999999</v>
      </c>
      <c r="D301" s="23">
        <v>1.7814186300000001</v>
      </c>
      <c r="E301" s="28">
        <v>1.26883502</v>
      </c>
      <c r="F301" s="31">
        <v>-0.92631008100000001</v>
      </c>
      <c r="G301" s="34">
        <v>-1.18817493</v>
      </c>
    </row>
    <row r="302" spans="1:7" x14ac:dyDescent="0.2">
      <c r="A302" s="18" t="s">
        <v>1239</v>
      </c>
      <c r="B302" s="19">
        <v>3</v>
      </c>
      <c r="C302" s="25">
        <v>-1.3544670400000001</v>
      </c>
      <c r="D302" s="23">
        <v>-2.0619417599999998</v>
      </c>
      <c r="E302" s="28">
        <v>-2.6006618499999998</v>
      </c>
      <c r="F302" s="31">
        <v>-0.92631008100000001</v>
      </c>
      <c r="G302" s="34">
        <v>-1.9923664900000002E-2</v>
      </c>
    </row>
    <row r="303" spans="1:7" x14ac:dyDescent="0.2">
      <c r="A303" s="18" t="s">
        <v>1240</v>
      </c>
      <c r="B303" s="19">
        <v>3</v>
      </c>
      <c r="C303" s="25">
        <v>-0.22135259100000002</v>
      </c>
      <c r="D303" s="23">
        <v>-0.314959767</v>
      </c>
      <c r="E303" s="28">
        <v>-8.5488884400000006E-2</v>
      </c>
      <c r="F303" s="31">
        <v>0.45095337100000005</v>
      </c>
      <c r="G303" s="34">
        <v>-0.72087442200000007</v>
      </c>
    </row>
    <row r="304" spans="1:7" x14ac:dyDescent="0.2">
      <c r="A304" s="18" t="s">
        <v>1241</v>
      </c>
      <c r="B304" s="19">
        <v>1</v>
      </c>
      <c r="C304" s="25">
        <v>-0.56128692600000007</v>
      </c>
      <c r="D304" s="23">
        <v>-0.83905436600000005</v>
      </c>
      <c r="E304" s="28">
        <v>-1.24633795</v>
      </c>
      <c r="F304" s="31">
        <v>2.2873046399999999</v>
      </c>
      <c r="G304" s="34">
        <v>-0.95452467400000007</v>
      </c>
    </row>
    <row r="305" spans="1:7" x14ac:dyDescent="0.2">
      <c r="A305" s="18" t="s">
        <v>1242</v>
      </c>
      <c r="B305" s="19">
        <v>3</v>
      </c>
      <c r="C305" s="25">
        <v>-0.44797548100000001</v>
      </c>
      <c r="D305" s="23">
        <v>-0.48965796600000006</v>
      </c>
      <c r="E305" s="28">
        <v>0.49493564600000001</v>
      </c>
      <c r="F305" s="31">
        <v>-0.92631008100000001</v>
      </c>
      <c r="G305" s="34">
        <v>-0.48722417000000001</v>
      </c>
    </row>
    <row r="306" spans="1:7" x14ac:dyDescent="0.2">
      <c r="A306" s="18" t="s">
        <v>1243</v>
      </c>
      <c r="B306" s="19">
        <v>3</v>
      </c>
      <c r="C306" s="25">
        <v>-0.22135259100000002</v>
      </c>
      <c r="D306" s="23">
        <v>-1.53784717</v>
      </c>
      <c r="E306" s="28">
        <v>-0.47243857200000006</v>
      </c>
      <c r="F306" s="31">
        <v>-8.1344463800000003E-3</v>
      </c>
      <c r="G306" s="34">
        <v>-0.95452467400000007</v>
      </c>
    </row>
    <row r="307" spans="1:7" x14ac:dyDescent="0.2">
      <c r="A307" s="18" t="s">
        <v>1244</v>
      </c>
      <c r="B307" s="19">
        <v>1</v>
      </c>
      <c r="C307" s="25">
        <v>0.118581745</v>
      </c>
      <c r="D307" s="23">
        <v>0.73322943200000001</v>
      </c>
      <c r="E307" s="28">
        <v>-0.85938825900000004</v>
      </c>
      <c r="F307" s="31">
        <v>1.36912901</v>
      </c>
      <c r="G307" s="34">
        <v>-0.72087442200000007</v>
      </c>
    </row>
    <row r="308" spans="1:7" x14ac:dyDescent="0.2">
      <c r="A308" s="18" t="s">
        <v>1245</v>
      </c>
      <c r="B308" s="19">
        <v>2</v>
      </c>
      <c r="C308" s="25">
        <v>1.7049419800000001</v>
      </c>
      <c r="D308" s="23">
        <v>0.38383303300000005</v>
      </c>
      <c r="E308" s="28">
        <v>0.68841048999999999</v>
      </c>
      <c r="F308" s="31">
        <v>0.91004118800000011</v>
      </c>
      <c r="G308" s="34">
        <v>1.38197785</v>
      </c>
    </row>
    <row r="309" spans="1:7" x14ac:dyDescent="0.2">
      <c r="A309" s="18" t="s">
        <v>1246</v>
      </c>
      <c r="B309" s="19">
        <v>4</v>
      </c>
      <c r="C309" s="25">
        <v>5.2702997799999995E-3</v>
      </c>
      <c r="D309" s="23">
        <v>-1.0137525700000001</v>
      </c>
      <c r="E309" s="28">
        <v>0.301460803</v>
      </c>
      <c r="F309" s="31">
        <v>0.91004118800000011</v>
      </c>
      <c r="G309" s="34">
        <v>-1.9923664900000002E-2</v>
      </c>
    </row>
    <row r="310" spans="1:7" x14ac:dyDescent="0.2">
      <c r="A310" s="18" t="s">
        <v>1247</v>
      </c>
      <c r="B310" s="19">
        <v>3</v>
      </c>
      <c r="C310" s="25">
        <v>-0.44797548100000001</v>
      </c>
      <c r="D310" s="23">
        <v>-1.0137525700000001</v>
      </c>
      <c r="E310" s="28">
        <v>0.49493564600000001</v>
      </c>
      <c r="F310" s="31">
        <v>-0.92631008100000001</v>
      </c>
      <c r="G310" s="34">
        <v>-1.6554754300000001</v>
      </c>
    </row>
    <row r="311" spans="1:7" x14ac:dyDescent="0.2">
      <c r="A311" s="18" t="s">
        <v>1248</v>
      </c>
      <c r="B311" s="19">
        <v>4</v>
      </c>
      <c r="C311" s="25">
        <v>-0.10804114500000001</v>
      </c>
      <c r="D311" s="23">
        <v>1.4320222300000001</v>
      </c>
      <c r="E311" s="28">
        <v>-8.5488884400000006E-2</v>
      </c>
      <c r="F311" s="31">
        <v>-8.1344463800000003E-3</v>
      </c>
      <c r="G311" s="34">
        <v>0.91467734500000009</v>
      </c>
    </row>
    <row r="312" spans="1:7" x14ac:dyDescent="0.2">
      <c r="A312" s="18" t="s">
        <v>1249</v>
      </c>
      <c r="B312" s="19">
        <v>4</v>
      </c>
      <c r="C312" s="25">
        <v>-0.22135259100000002</v>
      </c>
      <c r="D312" s="23">
        <v>-1.18845077</v>
      </c>
      <c r="E312" s="28">
        <v>-0.27896372800000002</v>
      </c>
      <c r="F312" s="31">
        <v>0.45095337100000005</v>
      </c>
      <c r="G312" s="34">
        <v>0.21372658700000002</v>
      </c>
    </row>
    <row r="313" spans="1:7" x14ac:dyDescent="0.2">
      <c r="A313" s="18" t="s">
        <v>1250</v>
      </c>
      <c r="B313" s="19">
        <v>3</v>
      </c>
      <c r="C313" s="25">
        <v>-0.56128692600000007</v>
      </c>
      <c r="D313" s="23">
        <v>0.55853123199999999</v>
      </c>
      <c r="E313" s="28">
        <v>0.68841048999999999</v>
      </c>
      <c r="F313" s="31">
        <v>-8.1344463800000003E-3</v>
      </c>
      <c r="G313" s="34">
        <v>-1.18817493</v>
      </c>
    </row>
    <row r="314" spans="1:7" x14ac:dyDescent="0.2">
      <c r="A314" s="18" t="s">
        <v>1251</v>
      </c>
      <c r="B314" s="19">
        <v>4</v>
      </c>
      <c r="C314" s="25">
        <v>5.2702997799999995E-3</v>
      </c>
      <c r="D314" s="23">
        <v>-0.48965796600000006</v>
      </c>
      <c r="E314" s="28">
        <v>0.301460803</v>
      </c>
      <c r="F314" s="31">
        <v>-0.46722226400000005</v>
      </c>
      <c r="G314" s="34">
        <v>-0.48722417000000001</v>
      </c>
    </row>
    <row r="315" spans="1:7" x14ac:dyDescent="0.2">
      <c r="A315" s="18" t="s">
        <v>1252</v>
      </c>
      <c r="B315" s="19">
        <v>4</v>
      </c>
      <c r="C315" s="25">
        <v>1.02507331</v>
      </c>
      <c r="D315" s="23">
        <v>-1.18845077</v>
      </c>
      <c r="E315" s="28">
        <v>0.301460803</v>
      </c>
      <c r="F315" s="31">
        <v>-0.92631008100000001</v>
      </c>
      <c r="G315" s="34">
        <v>2.0829286100000002</v>
      </c>
    </row>
    <row r="316" spans="1:7" x14ac:dyDescent="0.2">
      <c r="A316" s="18" t="s">
        <v>1253</v>
      </c>
      <c r="B316" s="19">
        <v>4</v>
      </c>
      <c r="C316" s="25">
        <v>0.23189319</v>
      </c>
      <c r="D316" s="23">
        <v>-0.314959767</v>
      </c>
      <c r="E316" s="28">
        <v>1.0753601800000001</v>
      </c>
      <c r="F316" s="31">
        <v>-0.46722226400000005</v>
      </c>
      <c r="G316" s="34">
        <v>0.44737684</v>
      </c>
    </row>
    <row r="317" spans="1:7" x14ac:dyDescent="0.2">
      <c r="A317" s="18" t="s">
        <v>1254</v>
      </c>
      <c r="B317" s="19">
        <v>2</v>
      </c>
      <c r="C317" s="25">
        <v>0.6851389710000001</v>
      </c>
      <c r="D317" s="23">
        <v>0.20913483300000002</v>
      </c>
      <c r="E317" s="28">
        <v>0.301460803</v>
      </c>
      <c r="F317" s="31">
        <v>-0.46722226400000005</v>
      </c>
      <c r="G317" s="34">
        <v>0.44737684</v>
      </c>
    </row>
    <row r="318" spans="1:7" x14ac:dyDescent="0.2">
      <c r="A318" s="18" t="s">
        <v>1255</v>
      </c>
      <c r="B318" s="19">
        <v>1</v>
      </c>
      <c r="C318" s="25">
        <v>-1.2411555999999999</v>
      </c>
      <c r="D318" s="23">
        <v>-0.314959767</v>
      </c>
      <c r="E318" s="28">
        <v>-1.6332876299999999</v>
      </c>
      <c r="F318" s="31">
        <v>1.36912901</v>
      </c>
      <c r="G318" s="34">
        <v>-0.48722417000000001</v>
      </c>
    </row>
    <row r="319" spans="1:7" x14ac:dyDescent="0.2">
      <c r="A319" s="18" t="s">
        <v>1256</v>
      </c>
      <c r="B319" s="19">
        <v>3</v>
      </c>
      <c r="C319" s="25">
        <v>-1.3544670400000001</v>
      </c>
      <c r="D319" s="23">
        <v>3.4436633000000001E-2</v>
      </c>
      <c r="E319" s="28">
        <v>0.301460803</v>
      </c>
      <c r="F319" s="31">
        <v>1.36912901</v>
      </c>
      <c r="G319" s="34">
        <v>-1.88912568</v>
      </c>
    </row>
    <row r="320" spans="1:7" x14ac:dyDescent="0.2">
      <c r="A320" s="18" t="s">
        <v>1257</v>
      </c>
      <c r="B320" s="19">
        <v>2</v>
      </c>
      <c r="C320" s="25">
        <v>1.1383847499999999</v>
      </c>
      <c r="D320" s="23">
        <v>1.60672043</v>
      </c>
      <c r="E320" s="28">
        <v>0.49493564600000001</v>
      </c>
      <c r="F320" s="31">
        <v>-8.1344463800000003E-3</v>
      </c>
      <c r="G320" s="34">
        <v>0.91467734500000009</v>
      </c>
    </row>
    <row r="321" spans="1:7" x14ac:dyDescent="0.2">
      <c r="A321" s="18" t="s">
        <v>1258</v>
      </c>
      <c r="B321" s="19">
        <v>2</v>
      </c>
      <c r="C321" s="25">
        <v>0.118581745</v>
      </c>
      <c r="D321" s="23">
        <v>1.60672043</v>
      </c>
      <c r="E321" s="28">
        <v>0.88188533400000002</v>
      </c>
      <c r="F321" s="31">
        <v>-0.92631008100000001</v>
      </c>
      <c r="G321" s="34">
        <v>-0.25357391700000004</v>
      </c>
    </row>
    <row r="322" spans="1:7" x14ac:dyDescent="0.2">
      <c r="A322" s="18" t="s">
        <v>1259</v>
      </c>
      <c r="B322" s="19">
        <v>2</v>
      </c>
      <c r="C322" s="25">
        <v>1.1383847499999999</v>
      </c>
      <c r="D322" s="23">
        <v>0.55853123199999999</v>
      </c>
      <c r="E322" s="28">
        <v>0.49493564600000001</v>
      </c>
      <c r="F322" s="31">
        <v>0.45095337100000005</v>
      </c>
      <c r="G322" s="34">
        <v>-0.25357391700000004</v>
      </c>
    </row>
    <row r="323" spans="1:7" x14ac:dyDescent="0.2">
      <c r="A323" s="18" t="s">
        <v>1260</v>
      </c>
      <c r="B323" s="19">
        <v>3</v>
      </c>
      <c r="C323" s="25">
        <v>0.57182752600000009</v>
      </c>
      <c r="D323" s="23">
        <v>-1.18845077</v>
      </c>
      <c r="E323" s="28">
        <v>0.88188533400000002</v>
      </c>
      <c r="F323" s="31">
        <v>-0.92631008100000001</v>
      </c>
      <c r="G323" s="34">
        <v>-0.95452467400000007</v>
      </c>
    </row>
    <row r="324" spans="1:7" x14ac:dyDescent="0.2">
      <c r="A324" s="18" t="s">
        <v>1261</v>
      </c>
      <c r="B324" s="19">
        <v>1</v>
      </c>
      <c r="C324" s="25">
        <v>-1.2411555999999999</v>
      </c>
      <c r="D324" s="23">
        <v>3.4436633000000001E-2</v>
      </c>
      <c r="E324" s="28">
        <v>-1.24633795</v>
      </c>
      <c r="F324" s="31">
        <v>1.36912901</v>
      </c>
      <c r="G324" s="34">
        <v>-0.72087442200000007</v>
      </c>
    </row>
    <row r="325" spans="1:7" x14ac:dyDescent="0.2">
      <c r="A325" s="18" t="s">
        <v>1262</v>
      </c>
      <c r="B325" s="19">
        <v>2</v>
      </c>
      <c r="C325" s="25">
        <v>1.2516962</v>
      </c>
      <c r="D325" s="23">
        <v>0.38383303300000005</v>
      </c>
      <c r="E325" s="28">
        <v>1.26883502</v>
      </c>
      <c r="F325" s="31">
        <v>-0.92631008100000001</v>
      </c>
      <c r="G325" s="34">
        <v>0.44737684</v>
      </c>
    </row>
    <row r="326" spans="1:7" x14ac:dyDescent="0.2">
      <c r="A326" s="18" t="s">
        <v>1263</v>
      </c>
      <c r="B326" s="19">
        <v>2</v>
      </c>
      <c r="C326" s="25">
        <v>0.798450416</v>
      </c>
      <c r="D326" s="23">
        <v>1.4320222300000001</v>
      </c>
      <c r="E326" s="28">
        <v>0.88188533400000002</v>
      </c>
      <c r="F326" s="31">
        <v>0.91004118800000011</v>
      </c>
      <c r="G326" s="34">
        <v>1.38197785</v>
      </c>
    </row>
    <row r="327" spans="1:7" x14ac:dyDescent="0.2">
      <c r="A327" s="18" t="s">
        <v>1264</v>
      </c>
      <c r="B327" s="19">
        <v>4</v>
      </c>
      <c r="C327" s="25">
        <v>1.59163053</v>
      </c>
      <c r="D327" s="23">
        <v>0.38383303300000005</v>
      </c>
      <c r="E327" s="28">
        <v>0.68841048999999999</v>
      </c>
      <c r="F327" s="31">
        <v>-0.46722226400000005</v>
      </c>
      <c r="G327" s="34">
        <v>1.38197785</v>
      </c>
    </row>
    <row r="328" spans="1:7" x14ac:dyDescent="0.2">
      <c r="A328" s="18" t="s">
        <v>1265</v>
      </c>
      <c r="B328" s="19">
        <v>4</v>
      </c>
      <c r="C328" s="25">
        <v>0.118581745</v>
      </c>
      <c r="D328" s="23">
        <v>-0.140261567</v>
      </c>
      <c r="E328" s="28">
        <v>0.301460803</v>
      </c>
      <c r="F328" s="31">
        <v>-0.46722226400000005</v>
      </c>
      <c r="G328" s="34">
        <v>-0.48722417000000001</v>
      </c>
    </row>
    <row r="329" spans="1:7" x14ac:dyDescent="0.2">
      <c r="A329" s="18" t="s">
        <v>1266</v>
      </c>
      <c r="B329" s="19">
        <v>2</v>
      </c>
      <c r="C329" s="25">
        <v>0.57182752600000009</v>
      </c>
      <c r="D329" s="23">
        <v>0.55853123199999999</v>
      </c>
      <c r="E329" s="28">
        <v>1.26883502</v>
      </c>
      <c r="F329" s="31">
        <v>-0.92631008100000001</v>
      </c>
      <c r="G329" s="34">
        <v>-1.9923664900000002E-2</v>
      </c>
    </row>
    <row r="330" spans="1:7" x14ac:dyDescent="0.2">
      <c r="A330" s="18" t="s">
        <v>1267</v>
      </c>
      <c r="B330" s="19">
        <v>4</v>
      </c>
      <c r="C330" s="25">
        <v>0.34520463500000004</v>
      </c>
      <c r="D330" s="23">
        <v>3.4436633000000001E-2</v>
      </c>
      <c r="E330" s="28">
        <v>0.49493564600000001</v>
      </c>
      <c r="F330" s="31">
        <v>-0.92631008100000001</v>
      </c>
      <c r="G330" s="34">
        <v>-1.9923664900000002E-2</v>
      </c>
    </row>
    <row r="331" spans="1:7" x14ac:dyDescent="0.2">
      <c r="A331" s="18" t="s">
        <v>1268</v>
      </c>
      <c r="B331" s="19">
        <v>3</v>
      </c>
      <c r="C331" s="25">
        <v>-0.67459837100000009</v>
      </c>
      <c r="D331" s="23">
        <v>0.90792763200000004</v>
      </c>
      <c r="E331" s="28">
        <v>0.301460803</v>
      </c>
      <c r="F331" s="31">
        <v>0.45095337100000005</v>
      </c>
      <c r="G331" s="34">
        <v>-0.48722417000000001</v>
      </c>
    </row>
    <row r="332" spans="1:7" x14ac:dyDescent="0.2">
      <c r="A332" s="18" t="s">
        <v>1269</v>
      </c>
      <c r="B332" s="19">
        <v>3</v>
      </c>
      <c r="C332" s="25">
        <v>-0.44797548100000001</v>
      </c>
      <c r="D332" s="23">
        <v>-1.18845077</v>
      </c>
      <c r="E332" s="28">
        <v>0.301460803</v>
      </c>
      <c r="F332" s="31">
        <v>-0.46722226400000005</v>
      </c>
      <c r="G332" s="34">
        <v>-1.9923664900000002E-2</v>
      </c>
    </row>
    <row r="333" spans="1:7" x14ac:dyDescent="0.2">
      <c r="A333" s="18" t="s">
        <v>1270</v>
      </c>
      <c r="B333" s="19">
        <v>3</v>
      </c>
      <c r="C333" s="25">
        <v>-0.334664036</v>
      </c>
      <c r="D333" s="23">
        <v>1.08262583</v>
      </c>
      <c r="E333" s="28">
        <v>-0.27896372800000002</v>
      </c>
      <c r="F333" s="31">
        <v>1.36912901</v>
      </c>
      <c r="G333" s="34">
        <v>-1.18817493</v>
      </c>
    </row>
    <row r="334" spans="1:7" x14ac:dyDescent="0.2">
      <c r="A334" s="18" t="s">
        <v>1271</v>
      </c>
      <c r="B334" s="19">
        <v>1</v>
      </c>
      <c r="C334" s="25">
        <v>-1.0145327099999999</v>
      </c>
      <c r="D334" s="23">
        <v>-0.66435616600000003</v>
      </c>
      <c r="E334" s="28">
        <v>-1.6332876299999999</v>
      </c>
      <c r="F334" s="31">
        <v>1.36912901</v>
      </c>
      <c r="G334" s="34">
        <v>-1.18817493</v>
      </c>
    </row>
    <row r="335" spans="1:7" x14ac:dyDescent="0.2">
      <c r="A335" s="18" t="s">
        <v>1272</v>
      </c>
      <c r="B335" s="19">
        <v>4</v>
      </c>
      <c r="C335" s="25">
        <v>-0.56128692600000007</v>
      </c>
      <c r="D335" s="23">
        <v>-1.0137525700000001</v>
      </c>
      <c r="E335" s="28">
        <v>-0.47243857200000006</v>
      </c>
      <c r="F335" s="31">
        <v>-0.92631008100000001</v>
      </c>
      <c r="G335" s="34">
        <v>0.681027092</v>
      </c>
    </row>
    <row r="336" spans="1:7" x14ac:dyDescent="0.2">
      <c r="A336" s="18" t="s">
        <v>1273</v>
      </c>
      <c r="B336" s="19">
        <v>3</v>
      </c>
      <c r="C336" s="25">
        <v>-1.5810899300000001</v>
      </c>
      <c r="D336" s="23">
        <v>-1.8872435599999999</v>
      </c>
      <c r="E336" s="28">
        <v>0.301460803</v>
      </c>
      <c r="F336" s="31">
        <v>-0.46722226400000005</v>
      </c>
      <c r="G336" s="34">
        <v>-0.95452467400000007</v>
      </c>
    </row>
    <row r="337" spans="1:7" x14ac:dyDescent="0.2">
      <c r="A337" s="18" t="s">
        <v>1274</v>
      </c>
      <c r="B337" s="19">
        <v>2</v>
      </c>
      <c r="C337" s="25">
        <v>1.59163053</v>
      </c>
      <c r="D337" s="23">
        <v>1.4320222300000001</v>
      </c>
      <c r="E337" s="28">
        <v>1.0753601800000001</v>
      </c>
      <c r="F337" s="31">
        <v>-0.92631008100000001</v>
      </c>
      <c r="G337" s="34">
        <v>-0.72087442200000007</v>
      </c>
    </row>
    <row r="338" spans="1:7" x14ac:dyDescent="0.2">
      <c r="A338" s="18" t="s">
        <v>1275</v>
      </c>
      <c r="B338" s="19">
        <v>4</v>
      </c>
      <c r="C338" s="25">
        <v>-1.12784415</v>
      </c>
      <c r="D338" s="23">
        <v>0.55853123199999999</v>
      </c>
      <c r="E338" s="28">
        <v>0.10798595900000001</v>
      </c>
      <c r="F338" s="31">
        <v>-0.92631008100000001</v>
      </c>
      <c r="G338" s="34">
        <v>-0.25357391700000004</v>
      </c>
    </row>
    <row r="339" spans="1:7" x14ac:dyDescent="0.2">
      <c r="A339" s="18" t="s">
        <v>1276</v>
      </c>
      <c r="B339" s="19">
        <v>3</v>
      </c>
      <c r="C339" s="25">
        <v>-0.67459837100000009</v>
      </c>
      <c r="D339" s="23">
        <v>-1.18845077</v>
      </c>
      <c r="E339" s="28">
        <v>0.49493564600000001</v>
      </c>
      <c r="F339" s="31">
        <v>-0.92631008100000001</v>
      </c>
      <c r="G339" s="34">
        <v>-1.9923664900000002E-2</v>
      </c>
    </row>
    <row r="340" spans="1:7" x14ac:dyDescent="0.2">
      <c r="A340" s="18" t="s">
        <v>1277</v>
      </c>
      <c r="B340" s="19">
        <v>3</v>
      </c>
      <c r="C340" s="25">
        <v>-1.0145327099999999</v>
      </c>
      <c r="D340" s="23">
        <v>3.4436633000000001E-2</v>
      </c>
      <c r="E340" s="28">
        <v>-2.0202373200000001</v>
      </c>
      <c r="F340" s="31">
        <v>-0.46722226400000005</v>
      </c>
      <c r="G340" s="34">
        <v>0.21372658700000002</v>
      </c>
    </row>
    <row r="341" spans="1:7" x14ac:dyDescent="0.2">
      <c r="A341" s="18" t="s">
        <v>1278</v>
      </c>
      <c r="B341" s="19">
        <v>1</v>
      </c>
      <c r="C341" s="25">
        <v>-1.12784415</v>
      </c>
      <c r="D341" s="23">
        <v>-0.48965796600000006</v>
      </c>
      <c r="E341" s="28">
        <v>-3.18108638</v>
      </c>
      <c r="F341" s="31">
        <v>3.6645680899999999</v>
      </c>
      <c r="G341" s="34">
        <v>0.21372658700000002</v>
      </c>
    </row>
    <row r="342" spans="1:7" x14ac:dyDescent="0.2">
      <c r="A342" s="18" t="s">
        <v>1279</v>
      </c>
      <c r="B342" s="19">
        <v>4</v>
      </c>
      <c r="C342" s="25">
        <v>-0.44797548100000001</v>
      </c>
      <c r="D342" s="23">
        <v>0.20913483300000002</v>
      </c>
      <c r="E342" s="28">
        <v>0.49493564600000001</v>
      </c>
      <c r="F342" s="31">
        <v>-0.46722226400000005</v>
      </c>
      <c r="G342" s="34">
        <v>-1.9923664900000002E-2</v>
      </c>
    </row>
    <row r="343" spans="1:7" x14ac:dyDescent="0.2">
      <c r="A343" s="18" t="s">
        <v>1280</v>
      </c>
      <c r="B343" s="19">
        <v>4</v>
      </c>
      <c r="C343" s="25">
        <v>-0.44797548100000001</v>
      </c>
      <c r="D343" s="23">
        <v>1.08262583</v>
      </c>
      <c r="E343" s="28">
        <v>-0.27896372800000002</v>
      </c>
      <c r="F343" s="31">
        <v>0.91004118800000011</v>
      </c>
      <c r="G343" s="34">
        <v>0.91467734500000009</v>
      </c>
    </row>
    <row r="344" spans="1:7" x14ac:dyDescent="0.2">
      <c r="A344" s="18" t="s">
        <v>1281</v>
      </c>
      <c r="B344" s="19">
        <v>1</v>
      </c>
      <c r="C344" s="25">
        <v>-0.78790981700000007</v>
      </c>
      <c r="D344" s="23">
        <v>-0.140261567</v>
      </c>
      <c r="E344" s="28">
        <v>-1.24633795</v>
      </c>
      <c r="F344" s="31">
        <v>2.2873046399999999</v>
      </c>
      <c r="G344" s="34">
        <v>-1.6554754300000001</v>
      </c>
    </row>
    <row r="345" spans="1:7" x14ac:dyDescent="0.2">
      <c r="A345" s="18" t="s">
        <v>1282</v>
      </c>
      <c r="B345" s="19">
        <v>2</v>
      </c>
      <c r="C345" s="25">
        <v>1.4783190900000001</v>
      </c>
      <c r="D345" s="23">
        <v>1.4320222300000001</v>
      </c>
      <c r="E345" s="28">
        <v>1.26883502</v>
      </c>
      <c r="F345" s="31">
        <v>-0.92631008100000001</v>
      </c>
      <c r="G345" s="34">
        <v>0.681027092</v>
      </c>
    </row>
    <row r="346" spans="1:7" x14ac:dyDescent="0.2">
      <c r="A346" s="18" t="s">
        <v>1283</v>
      </c>
      <c r="B346" s="19">
        <v>2</v>
      </c>
      <c r="C346" s="25">
        <v>1.02507331</v>
      </c>
      <c r="D346" s="23">
        <v>1.2573240299999999</v>
      </c>
      <c r="E346" s="28">
        <v>0.301460803</v>
      </c>
      <c r="F346" s="31">
        <v>-0.92631008100000001</v>
      </c>
      <c r="G346" s="34">
        <v>-0.25357391700000004</v>
      </c>
    </row>
    <row r="347" spans="1:7" x14ac:dyDescent="0.2">
      <c r="A347" s="18" t="s">
        <v>1284</v>
      </c>
      <c r="B347" s="19">
        <v>4</v>
      </c>
      <c r="C347" s="25">
        <v>-0.10804114500000001</v>
      </c>
      <c r="D347" s="23">
        <v>3.4436633000000001E-2</v>
      </c>
      <c r="E347" s="28">
        <v>0.301460803</v>
      </c>
      <c r="F347" s="31">
        <v>-8.1344463800000003E-3</v>
      </c>
      <c r="G347" s="34">
        <v>1.38197785</v>
      </c>
    </row>
    <row r="348" spans="1:7" x14ac:dyDescent="0.2">
      <c r="A348" s="18" t="s">
        <v>1285</v>
      </c>
      <c r="B348" s="19">
        <v>2</v>
      </c>
      <c r="C348" s="25">
        <v>0.57182752600000009</v>
      </c>
      <c r="D348" s="23">
        <v>0.38383303300000005</v>
      </c>
      <c r="E348" s="28">
        <v>1.26883502</v>
      </c>
      <c r="F348" s="31">
        <v>-0.46722226400000005</v>
      </c>
      <c r="G348" s="34">
        <v>-0.48722417000000001</v>
      </c>
    </row>
    <row r="349" spans="1:7" x14ac:dyDescent="0.2">
      <c r="A349" s="18" t="s">
        <v>1286</v>
      </c>
      <c r="B349" s="19">
        <v>4</v>
      </c>
      <c r="C349" s="25">
        <v>0.57182752600000009</v>
      </c>
      <c r="D349" s="23">
        <v>-1.0137525700000001</v>
      </c>
      <c r="E349" s="28">
        <v>1.26883502</v>
      </c>
      <c r="F349" s="31">
        <v>-0.92631008100000001</v>
      </c>
      <c r="G349" s="34">
        <v>0.91467734500000009</v>
      </c>
    </row>
    <row r="350" spans="1:7" x14ac:dyDescent="0.2">
      <c r="A350" s="18" t="s">
        <v>1287</v>
      </c>
      <c r="B350" s="19">
        <v>3</v>
      </c>
      <c r="C350" s="25">
        <v>-0.67459837100000009</v>
      </c>
      <c r="D350" s="23">
        <v>-1.71254536</v>
      </c>
      <c r="E350" s="28">
        <v>-1.6332876299999999</v>
      </c>
      <c r="F350" s="31">
        <v>-0.92631008100000001</v>
      </c>
      <c r="G350" s="34">
        <v>-0.72087442200000007</v>
      </c>
    </row>
    <row r="351" spans="1:7" x14ac:dyDescent="0.2">
      <c r="A351" s="18" t="s">
        <v>1288</v>
      </c>
      <c r="B351" s="19">
        <v>3</v>
      </c>
      <c r="C351" s="25">
        <v>-0.56128692600000007</v>
      </c>
      <c r="D351" s="23">
        <v>-0.314959767</v>
      </c>
      <c r="E351" s="28">
        <v>-1.24633795</v>
      </c>
      <c r="F351" s="31">
        <v>-0.46722226400000005</v>
      </c>
      <c r="G351" s="34">
        <v>-0.25357391700000004</v>
      </c>
    </row>
    <row r="352" spans="1:7" x14ac:dyDescent="0.2">
      <c r="A352" s="18" t="s">
        <v>1289</v>
      </c>
      <c r="B352" s="19">
        <v>2</v>
      </c>
      <c r="C352" s="25">
        <v>0.45851608100000002</v>
      </c>
      <c r="D352" s="23">
        <v>0.73322943200000001</v>
      </c>
      <c r="E352" s="28">
        <v>-0.66591341500000001</v>
      </c>
      <c r="F352" s="31">
        <v>1.36912901</v>
      </c>
      <c r="G352" s="34">
        <v>0.681027092</v>
      </c>
    </row>
    <row r="353" spans="1:7" x14ac:dyDescent="0.2">
      <c r="A353" s="18" t="s">
        <v>1290</v>
      </c>
      <c r="B353" s="19">
        <v>4</v>
      </c>
      <c r="C353" s="25">
        <v>-0.334664036</v>
      </c>
      <c r="D353" s="23">
        <v>1.2573240299999999</v>
      </c>
      <c r="E353" s="28">
        <v>1.0753601800000001</v>
      </c>
      <c r="F353" s="31">
        <v>-0.92631008100000001</v>
      </c>
      <c r="G353" s="34">
        <v>0.44737684</v>
      </c>
    </row>
    <row r="354" spans="1:7" x14ac:dyDescent="0.2">
      <c r="A354" s="18" t="s">
        <v>1291</v>
      </c>
      <c r="B354" s="19">
        <v>4</v>
      </c>
      <c r="C354" s="25">
        <v>0.91176186100000001</v>
      </c>
      <c r="D354" s="23">
        <v>0.90792763200000004</v>
      </c>
      <c r="E354" s="28">
        <v>1.26883502</v>
      </c>
      <c r="F354" s="31">
        <v>-0.92631008100000001</v>
      </c>
      <c r="G354" s="34">
        <v>1.1483276</v>
      </c>
    </row>
    <row r="355" spans="1:7" x14ac:dyDescent="0.2">
      <c r="A355" s="18" t="s">
        <v>1292</v>
      </c>
      <c r="B355" s="19">
        <v>4</v>
      </c>
      <c r="C355" s="25">
        <v>0.118581745</v>
      </c>
      <c r="D355" s="23">
        <v>-1.8872435599999999</v>
      </c>
      <c r="E355" s="28">
        <v>-0.27896372800000002</v>
      </c>
      <c r="F355" s="31">
        <v>0.45095337100000005</v>
      </c>
      <c r="G355" s="34">
        <v>0.91467734500000009</v>
      </c>
    </row>
    <row r="356" spans="1:7" x14ac:dyDescent="0.2">
      <c r="A356" s="18" t="s">
        <v>1293</v>
      </c>
      <c r="B356" s="19">
        <v>4</v>
      </c>
      <c r="C356" s="25">
        <v>-0.10804114500000001</v>
      </c>
      <c r="D356" s="23">
        <v>0.20913483300000002</v>
      </c>
      <c r="E356" s="28">
        <v>0.301460803</v>
      </c>
      <c r="F356" s="31">
        <v>-0.92631008100000001</v>
      </c>
      <c r="G356" s="34">
        <v>1.38197785</v>
      </c>
    </row>
    <row r="357" spans="1:7" x14ac:dyDescent="0.2">
      <c r="A357" s="18" t="s">
        <v>1294</v>
      </c>
      <c r="B357" s="19">
        <v>4</v>
      </c>
      <c r="C357" s="25">
        <v>0.23189319</v>
      </c>
      <c r="D357" s="23">
        <v>0.73322943200000001</v>
      </c>
      <c r="E357" s="28">
        <v>0.10798595900000001</v>
      </c>
      <c r="F357" s="31">
        <v>-0.92631008100000001</v>
      </c>
      <c r="G357" s="34">
        <v>0.44737684</v>
      </c>
    </row>
    <row r="358" spans="1:7" x14ac:dyDescent="0.2">
      <c r="A358" s="18" t="s">
        <v>1295</v>
      </c>
      <c r="B358" s="19">
        <v>2</v>
      </c>
      <c r="C358" s="25">
        <v>1.7049419800000001</v>
      </c>
      <c r="D358" s="23">
        <v>1.60672043</v>
      </c>
      <c r="E358" s="28">
        <v>0.49493564600000001</v>
      </c>
      <c r="F358" s="31">
        <v>-8.1344463800000003E-3</v>
      </c>
      <c r="G358" s="34">
        <v>1.8492783500000001</v>
      </c>
    </row>
    <row r="359" spans="1:7" x14ac:dyDescent="0.2">
      <c r="A359" s="18" t="s">
        <v>1296</v>
      </c>
      <c r="B359" s="19">
        <v>2</v>
      </c>
      <c r="C359" s="25">
        <v>1.1383847499999999</v>
      </c>
      <c r="D359" s="23">
        <v>0.20913483300000002</v>
      </c>
      <c r="E359" s="28">
        <v>0.88188533400000002</v>
      </c>
      <c r="F359" s="31">
        <v>-0.92631008100000001</v>
      </c>
      <c r="G359" s="34">
        <v>-1.9923664900000002E-2</v>
      </c>
    </row>
    <row r="360" spans="1:7" x14ac:dyDescent="0.2">
      <c r="A360" s="18" t="s">
        <v>1297</v>
      </c>
      <c r="B360" s="19">
        <v>4</v>
      </c>
      <c r="C360" s="25">
        <v>-0.22135259100000002</v>
      </c>
      <c r="D360" s="23">
        <v>1.4320222300000001</v>
      </c>
      <c r="E360" s="28">
        <v>0.10798595900000001</v>
      </c>
      <c r="F360" s="31">
        <v>-0.92631008100000001</v>
      </c>
      <c r="G360" s="34">
        <v>-0.25357391700000004</v>
      </c>
    </row>
    <row r="361" spans="1:7" x14ac:dyDescent="0.2">
      <c r="A361" s="18" t="s">
        <v>1298</v>
      </c>
      <c r="B361" s="19">
        <v>4</v>
      </c>
      <c r="C361" s="25">
        <v>0.118581745</v>
      </c>
      <c r="D361" s="23">
        <v>0.38383303300000005</v>
      </c>
      <c r="E361" s="28">
        <v>0.10798595900000001</v>
      </c>
      <c r="F361" s="31">
        <v>-8.1344463800000003E-3</v>
      </c>
      <c r="G361" s="34">
        <v>0.44737684</v>
      </c>
    </row>
    <row r="362" spans="1:7" x14ac:dyDescent="0.2">
      <c r="A362" s="18" t="s">
        <v>1299</v>
      </c>
      <c r="B362" s="19">
        <v>2</v>
      </c>
      <c r="C362" s="25">
        <v>1.36500764</v>
      </c>
      <c r="D362" s="23">
        <v>1.4320222300000001</v>
      </c>
      <c r="E362" s="28">
        <v>-0.27896372800000002</v>
      </c>
      <c r="F362" s="31">
        <v>-0.92631008100000001</v>
      </c>
      <c r="G362" s="34">
        <v>-1.4218251799999999</v>
      </c>
    </row>
    <row r="363" spans="1:7" x14ac:dyDescent="0.2">
      <c r="A363" s="18" t="s">
        <v>1300</v>
      </c>
      <c r="B363" s="19">
        <v>4</v>
      </c>
      <c r="C363" s="25">
        <v>1.4783190900000001</v>
      </c>
      <c r="D363" s="23">
        <v>-0.140261567</v>
      </c>
      <c r="E363" s="28">
        <v>0.88188533400000002</v>
      </c>
      <c r="F363" s="31">
        <v>-8.1344463800000003E-3</v>
      </c>
      <c r="G363" s="34">
        <v>-1.9923664900000002E-2</v>
      </c>
    </row>
    <row r="364" spans="1:7" x14ac:dyDescent="0.2">
      <c r="A364" s="18" t="s">
        <v>1301</v>
      </c>
      <c r="B364" s="19">
        <v>2</v>
      </c>
      <c r="C364" s="25">
        <v>1.59163053</v>
      </c>
      <c r="D364" s="23">
        <v>0.90792763200000004</v>
      </c>
      <c r="E364" s="28">
        <v>0.301460803</v>
      </c>
      <c r="F364" s="31">
        <v>0.91004118800000011</v>
      </c>
      <c r="G364" s="34">
        <v>-1.9923664900000002E-2</v>
      </c>
    </row>
    <row r="365" spans="1:7" x14ac:dyDescent="0.2">
      <c r="A365" s="18" t="s">
        <v>1302</v>
      </c>
      <c r="B365" s="19">
        <v>2</v>
      </c>
      <c r="C365" s="25">
        <v>0.118581745</v>
      </c>
      <c r="D365" s="23">
        <v>1.60672043</v>
      </c>
      <c r="E365" s="28">
        <v>1.26883502</v>
      </c>
      <c r="F365" s="31">
        <v>1.36912901</v>
      </c>
      <c r="G365" s="34">
        <v>-0.25357391700000004</v>
      </c>
    </row>
    <row r="366" spans="1:7" x14ac:dyDescent="0.2">
      <c r="A366" s="18" t="s">
        <v>1303</v>
      </c>
      <c r="B366" s="19">
        <v>1</v>
      </c>
      <c r="C366" s="25">
        <v>-1.5810899300000001</v>
      </c>
      <c r="D366" s="23">
        <v>-0.48965796600000006</v>
      </c>
      <c r="E366" s="28">
        <v>-2.0202373200000001</v>
      </c>
      <c r="F366" s="31">
        <v>1.36912901</v>
      </c>
      <c r="G366" s="34">
        <v>-2.1227759399999999</v>
      </c>
    </row>
    <row r="367" spans="1:7" x14ac:dyDescent="0.2">
      <c r="A367" s="18" t="s">
        <v>1304</v>
      </c>
      <c r="B367" s="19">
        <v>1</v>
      </c>
      <c r="C367" s="25">
        <v>-0.90122126200000008</v>
      </c>
      <c r="D367" s="23">
        <v>-0.83905436600000005</v>
      </c>
      <c r="E367" s="28">
        <v>-1.82676248</v>
      </c>
      <c r="F367" s="31">
        <v>1.36912901</v>
      </c>
      <c r="G367" s="34">
        <v>-1.6554754300000001</v>
      </c>
    </row>
    <row r="368" spans="1:7" x14ac:dyDescent="0.2">
      <c r="A368" s="18" t="s">
        <v>1305</v>
      </c>
      <c r="B368" s="19">
        <v>3</v>
      </c>
      <c r="C368" s="25">
        <v>-1.4677784899999999</v>
      </c>
      <c r="D368" s="23">
        <v>-0.83905436600000005</v>
      </c>
      <c r="E368" s="28">
        <v>-0.85938825900000004</v>
      </c>
      <c r="F368" s="31">
        <v>-0.46722226400000005</v>
      </c>
      <c r="G368" s="34">
        <v>-1.6554754300000001</v>
      </c>
    </row>
    <row r="369" spans="1:7" x14ac:dyDescent="0.2">
      <c r="A369" s="18" t="s">
        <v>1306</v>
      </c>
      <c r="B369" s="19">
        <v>1</v>
      </c>
      <c r="C369" s="25">
        <v>-1.2411555999999999</v>
      </c>
      <c r="D369" s="23">
        <v>1.4320222300000001</v>
      </c>
      <c r="E369" s="28">
        <v>-2.21371216</v>
      </c>
      <c r="F369" s="31">
        <v>3.6645680899999999</v>
      </c>
      <c r="G369" s="34">
        <v>0.44737684</v>
      </c>
    </row>
    <row r="370" spans="1:7" x14ac:dyDescent="0.2">
      <c r="A370" s="18" t="s">
        <v>1307</v>
      </c>
      <c r="B370" s="19">
        <v>3</v>
      </c>
      <c r="C370" s="25">
        <v>0.23189319</v>
      </c>
      <c r="D370" s="23">
        <v>1.4320222300000001</v>
      </c>
      <c r="E370" s="28">
        <v>-0.66591341500000001</v>
      </c>
      <c r="F370" s="31">
        <v>0.45095337100000005</v>
      </c>
      <c r="G370" s="34">
        <v>-1.4218251799999999</v>
      </c>
    </row>
    <row r="371" spans="1:7" x14ac:dyDescent="0.2">
      <c r="A371" s="18" t="s">
        <v>1308</v>
      </c>
      <c r="B371" s="19">
        <v>3</v>
      </c>
      <c r="C371" s="25">
        <v>-0.67459837100000009</v>
      </c>
      <c r="D371" s="23">
        <v>-0.140261567</v>
      </c>
      <c r="E371" s="28">
        <v>-0.47243857200000006</v>
      </c>
      <c r="F371" s="31">
        <v>-0.92631008100000001</v>
      </c>
      <c r="G371" s="34">
        <v>-1.18817493</v>
      </c>
    </row>
    <row r="372" spans="1:7" x14ac:dyDescent="0.2">
      <c r="A372" s="18" t="s">
        <v>1309</v>
      </c>
      <c r="B372" s="19">
        <v>4</v>
      </c>
      <c r="C372" s="25">
        <v>-0.334664036</v>
      </c>
      <c r="D372" s="23">
        <v>-1.0137525700000001</v>
      </c>
      <c r="E372" s="28">
        <v>0.301460803</v>
      </c>
      <c r="F372" s="31">
        <v>-0.92631008100000001</v>
      </c>
      <c r="G372" s="34">
        <v>1.38197785</v>
      </c>
    </row>
    <row r="373" spans="1:7" x14ac:dyDescent="0.2">
      <c r="A373" s="18" t="s">
        <v>1310</v>
      </c>
      <c r="B373" s="19">
        <v>4</v>
      </c>
      <c r="C373" s="25">
        <v>0.118581745</v>
      </c>
      <c r="D373" s="23">
        <v>1.2573240299999999</v>
      </c>
      <c r="E373" s="28">
        <v>0.10798595900000001</v>
      </c>
      <c r="F373" s="31">
        <v>-8.1344463800000003E-3</v>
      </c>
      <c r="G373" s="34">
        <v>1.38197785</v>
      </c>
    </row>
    <row r="374" spans="1:7" x14ac:dyDescent="0.2">
      <c r="A374" s="18" t="s">
        <v>1311</v>
      </c>
      <c r="B374" s="19">
        <v>4</v>
      </c>
      <c r="C374" s="25">
        <v>-0.67459837100000009</v>
      </c>
      <c r="D374" s="23">
        <v>0.90792763200000004</v>
      </c>
      <c r="E374" s="28">
        <v>0.301460803</v>
      </c>
      <c r="F374" s="31">
        <v>-8.1344463800000003E-3</v>
      </c>
      <c r="G374" s="34">
        <v>0.21372658700000002</v>
      </c>
    </row>
    <row r="375" spans="1:7" x14ac:dyDescent="0.2">
      <c r="A375" s="18" t="s">
        <v>1312</v>
      </c>
      <c r="B375" s="19">
        <v>4</v>
      </c>
      <c r="C375" s="25">
        <v>-0.56128692600000007</v>
      </c>
      <c r="D375" s="23">
        <v>0.73322943200000001</v>
      </c>
      <c r="E375" s="28">
        <v>-0.66591341500000001</v>
      </c>
      <c r="F375" s="31">
        <v>-0.92631008100000001</v>
      </c>
      <c r="G375" s="34">
        <v>0.44737684</v>
      </c>
    </row>
    <row r="376" spans="1:7" x14ac:dyDescent="0.2">
      <c r="A376" s="18" t="s">
        <v>1313</v>
      </c>
      <c r="B376" s="19">
        <v>4</v>
      </c>
      <c r="C376" s="25">
        <v>0.57182752600000009</v>
      </c>
      <c r="D376" s="23">
        <v>-1.18845077</v>
      </c>
      <c r="E376" s="28">
        <v>0.88188533400000002</v>
      </c>
      <c r="F376" s="31">
        <v>-0.92631008100000001</v>
      </c>
      <c r="G376" s="34">
        <v>0.21372658700000002</v>
      </c>
    </row>
    <row r="377" spans="1:7" x14ac:dyDescent="0.2">
      <c r="A377" s="18" t="s">
        <v>1314</v>
      </c>
      <c r="B377" s="19">
        <v>2</v>
      </c>
      <c r="C377" s="25">
        <v>0.57182752600000009</v>
      </c>
      <c r="D377" s="23">
        <v>0.55853123199999999</v>
      </c>
      <c r="E377" s="28">
        <v>1.26883502</v>
      </c>
      <c r="F377" s="31">
        <v>-0.92631008100000001</v>
      </c>
      <c r="G377" s="34">
        <v>-0.95452467400000007</v>
      </c>
    </row>
    <row r="378" spans="1:7" x14ac:dyDescent="0.2">
      <c r="A378" s="18" t="s">
        <v>1315</v>
      </c>
      <c r="B378" s="19">
        <v>2</v>
      </c>
      <c r="C378" s="25">
        <v>0.45851608100000002</v>
      </c>
      <c r="D378" s="23">
        <v>0.55853123199999999</v>
      </c>
      <c r="E378" s="28">
        <v>0.301460803</v>
      </c>
      <c r="F378" s="31">
        <v>-0.46722226400000005</v>
      </c>
      <c r="G378" s="34">
        <v>0.44737684</v>
      </c>
    </row>
    <row r="379" spans="1:7" x14ac:dyDescent="0.2">
      <c r="A379" s="18" t="s">
        <v>1316</v>
      </c>
      <c r="B379" s="19">
        <v>4</v>
      </c>
      <c r="C379" s="25">
        <v>-1.5810899300000001</v>
      </c>
      <c r="D379" s="23">
        <v>-0.66435616600000003</v>
      </c>
      <c r="E379" s="28">
        <v>0.49493564600000001</v>
      </c>
      <c r="F379" s="31">
        <v>-0.92631008100000001</v>
      </c>
      <c r="G379" s="34">
        <v>-0.48722417000000001</v>
      </c>
    </row>
    <row r="380" spans="1:7" x14ac:dyDescent="0.2">
      <c r="A380" s="18" t="s">
        <v>1317</v>
      </c>
      <c r="B380" s="19">
        <v>4</v>
      </c>
      <c r="C380" s="25">
        <v>-0.10804114500000001</v>
      </c>
      <c r="D380" s="23">
        <v>0.55853123199999999</v>
      </c>
      <c r="E380" s="28">
        <v>0.301460803</v>
      </c>
      <c r="F380" s="31">
        <v>-0.46722226400000005</v>
      </c>
      <c r="G380" s="34">
        <v>1.1483276</v>
      </c>
    </row>
    <row r="381" spans="1:7" x14ac:dyDescent="0.2">
      <c r="A381" s="18" t="s">
        <v>1318</v>
      </c>
      <c r="B381" s="19">
        <v>1</v>
      </c>
      <c r="C381" s="25">
        <v>-0.67459837100000009</v>
      </c>
      <c r="D381" s="23">
        <v>3.4436633000000001E-2</v>
      </c>
      <c r="E381" s="28">
        <v>-1.0528630999999999</v>
      </c>
      <c r="F381" s="31">
        <v>2.74639246</v>
      </c>
      <c r="G381" s="34">
        <v>0.44737684</v>
      </c>
    </row>
    <row r="382" spans="1:7" x14ac:dyDescent="0.2">
      <c r="A382" s="18" t="s">
        <v>1319</v>
      </c>
      <c r="B382" s="19">
        <v>2</v>
      </c>
      <c r="C382" s="25">
        <v>0.91176186100000001</v>
      </c>
      <c r="D382" s="23">
        <v>-0.314959767</v>
      </c>
      <c r="E382" s="28">
        <v>1.26883502</v>
      </c>
      <c r="F382" s="31">
        <v>-0.92631008100000001</v>
      </c>
      <c r="G382" s="34">
        <v>-0.48722417000000001</v>
      </c>
    </row>
    <row r="383" spans="1:7" x14ac:dyDescent="0.2">
      <c r="A383" s="18" t="s">
        <v>1320</v>
      </c>
      <c r="B383" s="19">
        <v>3</v>
      </c>
      <c r="C383" s="25">
        <v>-0.78790981700000007</v>
      </c>
      <c r="D383" s="23">
        <v>-1.53784717</v>
      </c>
      <c r="E383" s="28">
        <v>1.26883502</v>
      </c>
      <c r="F383" s="31">
        <v>-0.92631008100000001</v>
      </c>
      <c r="G383" s="34">
        <v>-0.95452467400000007</v>
      </c>
    </row>
    <row r="384" spans="1:7" x14ac:dyDescent="0.2">
      <c r="A384" s="18" t="s">
        <v>1321</v>
      </c>
      <c r="B384" s="19">
        <v>3</v>
      </c>
      <c r="C384" s="25">
        <v>-1.5810899300000001</v>
      </c>
      <c r="D384" s="23">
        <v>1.08262583</v>
      </c>
      <c r="E384" s="28">
        <v>1.0753601800000001</v>
      </c>
      <c r="F384" s="31">
        <v>0.45095337100000005</v>
      </c>
      <c r="G384" s="34">
        <v>-1.18817493</v>
      </c>
    </row>
    <row r="385" spans="1:7" x14ac:dyDescent="0.2">
      <c r="A385" s="18" t="s">
        <v>1322</v>
      </c>
      <c r="B385" s="19">
        <v>3</v>
      </c>
      <c r="C385" s="25">
        <v>-0.78790981700000007</v>
      </c>
      <c r="D385" s="23">
        <v>0.20913483300000002</v>
      </c>
      <c r="E385" s="28">
        <v>0.301460803</v>
      </c>
      <c r="F385" s="31">
        <v>-0.92631008100000001</v>
      </c>
      <c r="G385" s="34">
        <v>-1.4218251799999999</v>
      </c>
    </row>
    <row r="386" spans="1:7" x14ac:dyDescent="0.2">
      <c r="A386" s="18" t="s">
        <v>1323</v>
      </c>
      <c r="B386" s="19">
        <v>3</v>
      </c>
      <c r="C386" s="25">
        <v>-1.0145327099999999</v>
      </c>
      <c r="D386" s="23">
        <v>-0.48965796600000006</v>
      </c>
      <c r="E386" s="28">
        <v>-0.85938825900000004</v>
      </c>
      <c r="F386" s="31">
        <v>1.36912901</v>
      </c>
      <c r="G386" s="34">
        <v>-0.48722417000000001</v>
      </c>
    </row>
    <row r="387" spans="1:7" x14ac:dyDescent="0.2">
      <c r="A387" s="18" t="s">
        <v>1324</v>
      </c>
      <c r="B387" s="19">
        <v>4</v>
      </c>
      <c r="C387" s="25">
        <v>-0.78790981700000007</v>
      </c>
      <c r="D387" s="23">
        <v>0.38383303300000005</v>
      </c>
      <c r="E387" s="28">
        <v>0.301460803</v>
      </c>
      <c r="F387" s="31">
        <v>-8.1344463800000003E-3</v>
      </c>
      <c r="G387" s="34">
        <v>-1.9923664900000002E-2</v>
      </c>
    </row>
    <row r="388" spans="1:7" x14ac:dyDescent="0.2">
      <c r="A388" s="18" t="s">
        <v>1325</v>
      </c>
      <c r="B388" s="19">
        <v>2</v>
      </c>
      <c r="C388" s="25">
        <v>0.57182752600000009</v>
      </c>
      <c r="D388" s="23">
        <v>2.3055132299999999</v>
      </c>
      <c r="E388" s="28">
        <v>-0.66591341500000001</v>
      </c>
      <c r="F388" s="31">
        <v>0.91004118800000011</v>
      </c>
      <c r="G388" s="34">
        <v>0.21372658700000002</v>
      </c>
    </row>
    <row r="389" spans="1:7" x14ac:dyDescent="0.2">
      <c r="A389" s="18" t="s">
        <v>1326</v>
      </c>
      <c r="B389" s="19">
        <v>4</v>
      </c>
      <c r="C389" s="25">
        <v>-0.90122126200000008</v>
      </c>
      <c r="D389" s="23">
        <v>-0.140261567</v>
      </c>
      <c r="E389" s="28">
        <v>-8.5488884400000006E-2</v>
      </c>
      <c r="F389" s="31">
        <v>-0.92631008100000001</v>
      </c>
      <c r="G389" s="34">
        <v>-0.48722417000000001</v>
      </c>
    </row>
    <row r="390" spans="1:7" x14ac:dyDescent="0.2">
      <c r="A390" s="18" t="s">
        <v>1327</v>
      </c>
      <c r="B390" s="19">
        <v>4</v>
      </c>
      <c r="C390" s="25">
        <v>0.57182752600000009</v>
      </c>
      <c r="D390" s="23">
        <v>0.20913483300000002</v>
      </c>
      <c r="E390" s="28">
        <v>-0.27896372800000002</v>
      </c>
      <c r="F390" s="31">
        <v>-0.46722226400000005</v>
      </c>
      <c r="G390" s="34">
        <v>-1.9923664900000002E-2</v>
      </c>
    </row>
    <row r="391" spans="1:7" x14ac:dyDescent="0.2">
      <c r="A391" s="18" t="s">
        <v>1328</v>
      </c>
      <c r="B391" s="19">
        <v>2</v>
      </c>
      <c r="C391" s="25">
        <v>0.45851608100000002</v>
      </c>
      <c r="D391" s="23">
        <v>1.08262583</v>
      </c>
      <c r="E391" s="28">
        <v>0.49493564600000001</v>
      </c>
      <c r="F391" s="31">
        <v>-0.46722226400000005</v>
      </c>
      <c r="G391" s="34">
        <v>-0.25357391700000004</v>
      </c>
    </row>
    <row r="392" spans="1:7" x14ac:dyDescent="0.2">
      <c r="A392" s="18" t="s">
        <v>1329</v>
      </c>
      <c r="B392" s="19">
        <v>3</v>
      </c>
      <c r="C392" s="25">
        <v>-0.56128692600000007</v>
      </c>
      <c r="D392" s="23">
        <v>1.08262583</v>
      </c>
      <c r="E392" s="28">
        <v>0.301460803</v>
      </c>
      <c r="F392" s="31">
        <v>0.45095337100000005</v>
      </c>
      <c r="G392" s="34">
        <v>-1.9923664900000002E-2</v>
      </c>
    </row>
    <row r="393" spans="1:7" x14ac:dyDescent="0.2">
      <c r="A393" s="18" t="s">
        <v>1330</v>
      </c>
      <c r="B393" s="19">
        <v>1</v>
      </c>
      <c r="C393" s="25">
        <v>-1.0145327099999999</v>
      </c>
      <c r="D393" s="23">
        <v>0.55853123199999999</v>
      </c>
      <c r="E393" s="28">
        <v>-1.0528630999999999</v>
      </c>
      <c r="F393" s="31">
        <v>1.82821682</v>
      </c>
      <c r="G393" s="34">
        <v>-1.18817493</v>
      </c>
    </row>
    <row r="394" spans="1:7" x14ac:dyDescent="0.2">
      <c r="A394" s="18" t="s">
        <v>1331</v>
      </c>
      <c r="B394" s="19">
        <v>4</v>
      </c>
      <c r="C394" s="25">
        <v>-0.56128692600000007</v>
      </c>
      <c r="D394" s="23">
        <v>0.20913483300000002</v>
      </c>
      <c r="E394" s="28">
        <v>1.26883502</v>
      </c>
      <c r="F394" s="31">
        <v>-0.92631008100000001</v>
      </c>
      <c r="G394" s="34">
        <v>1.8492783500000001</v>
      </c>
    </row>
    <row r="395" spans="1:7" x14ac:dyDescent="0.2">
      <c r="A395" s="18" t="s">
        <v>1332</v>
      </c>
      <c r="B395" s="19">
        <v>4</v>
      </c>
      <c r="C395" s="25">
        <v>-0.334664036</v>
      </c>
      <c r="D395" s="23">
        <v>0.38383303300000005</v>
      </c>
      <c r="E395" s="28">
        <v>-0.27896372800000002</v>
      </c>
      <c r="F395" s="31">
        <v>-0.92631008100000001</v>
      </c>
      <c r="G395" s="34">
        <v>-1.9923664900000002E-2</v>
      </c>
    </row>
    <row r="396" spans="1:7" x14ac:dyDescent="0.2">
      <c r="A396" s="18" t="s">
        <v>1333</v>
      </c>
      <c r="B396" s="19">
        <v>3</v>
      </c>
      <c r="C396" s="25">
        <v>-0.44797548100000001</v>
      </c>
      <c r="D396" s="23">
        <v>-1.18845077</v>
      </c>
      <c r="E396" s="28">
        <v>-0.27896372800000002</v>
      </c>
      <c r="F396" s="31">
        <v>-0.46722226400000005</v>
      </c>
      <c r="G396" s="34">
        <v>-0.25357391700000004</v>
      </c>
    </row>
    <row r="397" spans="1:7" x14ac:dyDescent="0.2">
      <c r="A397" s="18" t="s">
        <v>1334</v>
      </c>
      <c r="B397" s="19">
        <v>4</v>
      </c>
      <c r="C397" s="25">
        <v>-0.22135259100000002</v>
      </c>
      <c r="D397" s="23">
        <v>0.20913483300000002</v>
      </c>
      <c r="E397" s="28">
        <v>0.49493564600000001</v>
      </c>
      <c r="F397" s="31">
        <v>-0.92631008100000001</v>
      </c>
      <c r="G397" s="34">
        <v>0.44737684</v>
      </c>
    </row>
    <row r="398" spans="1:7" x14ac:dyDescent="0.2">
      <c r="A398" s="18" t="s">
        <v>1335</v>
      </c>
      <c r="B398" s="19">
        <v>4</v>
      </c>
      <c r="C398" s="25">
        <v>-0.56128692600000007</v>
      </c>
      <c r="D398" s="23">
        <v>0.90792763200000004</v>
      </c>
      <c r="E398" s="28">
        <v>0.301460803</v>
      </c>
      <c r="F398" s="31">
        <v>-0.46722226400000005</v>
      </c>
      <c r="G398" s="34">
        <v>-1.9923664900000002E-2</v>
      </c>
    </row>
    <row r="399" spans="1:7" x14ac:dyDescent="0.2">
      <c r="A399" s="18" t="s">
        <v>1336</v>
      </c>
      <c r="B399" s="19">
        <v>2</v>
      </c>
      <c r="C399" s="25">
        <v>1.02507331</v>
      </c>
      <c r="D399" s="23">
        <v>0.73322943200000001</v>
      </c>
      <c r="E399" s="28">
        <v>-0.85938825900000004</v>
      </c>
      <c r="F399" s="31">
        <v>1.36912901</v>
      </c>
      <c r="G399" s="34">
        <v>0.44737684</v>
      </c>
    </row>
    <row r="400" spans="1:7" x14ac:dyDescent="0.2">
      <c r="A400" s="18" t="s">
        <v>1337</v>
      </c>
      <c r="B400" s="19">
        <v>2</v>
      </c>
      <c r="C400" s="25">
        <v>1.4783190900000001</v>
      </c>
      <c r="D400" s="23">
        <v>1.7814186300000001</v>
      </c>
      <c r="E400" s="28">
        <v>-0.66591341500000001</v>
      </c>
      <c r="F400" s="31">
        <v>1.82821682</v>
      </c>
      <c r="G400" s="34">
        <v>2.0829286100000002</v>
      </c>
    </row>
    <row r="401" spans="1:7" x14ac:dyDescent="0.2">
      <c r="A401" s="18" t="s">
        <v>1338</v>
      </c>
      <c r="B401" s="19">
        <v>1</v>
      </c>
      <c r="C401" s="25">
        <v>-0.56128692600000007</v>
      </c>
      <c r="D401" s="23">
        <v>1.08262583</v>
      </c>
      <c r="E401" s="28">
        <v>-1.6332876299999999</v>
      </c>
      <c r="F401" s="31">
        <v>2.2873046399999999</v>
      </c>
      <c r="G401" s="34">
        <v>-1.6554754300000001</v>
      </c>
    </row>
    <row r="402" spans="1:7" x14ac:dyDescent="0.2">
      <c r="A402" s="18" t="s">
        <v>1339</v>
      </c>
      <c r="B402" s="19">
        <v>2</v>
      </c>
      <c r="C402" s="25">
        <v>0.6851389710000001</v>
      </c>
      <c r="D402" s="23">
        <v>1.2573240299999999</v>
      </c>
      <c r="E402" s="28">
        <v>0.68841048999999999</v>
      </c>
      <c r="F402" s="31">
        <v>-8.1344463800000003E-3</v>
      </c>
      <c r="G402" s="34">
        <v>0.21372658700000002</v>
      </c>
    </row>
    <row r="403" spans="1:7" x14ac:dyDescent="0.2">
      <c r="A403" s="18" t="s">
        <v>1340</v>
      </c>
      <c r="B403" s="19">
        <v>4</v>
      </c>
      <c r="C403" s="25">
        <v>0.23189319</v>
      </c>
      <c r="D403" s="23">
        <v>-1.3631489700000001</v>
      </c>
      <c r="E403" s="28">
        <v>-8.5488884400000006E-2</v>
      </c>
      <c r="F403" s="31">
        <v>-8.1344463800000003E-3</v>
      </c>
      <c r="G403" s="34">
        <v>-0.72087442200000007</v>
      </c>
    </row>
    <row r="404" spans="1:7" x14ac:dyDescent="0.2">
      <c r="A404" s="18" t="s">
        <v>1341</v>
      </c>
      <c r="B404" s="19">
        <v>4</v>
      </c>
      <c r="C404" s="25">
        <v>0.6851389710000001</v>
      </c>
      <c r="D404" s="23">
        <v>-0.66435616600000003</v>
      </c>
      <c r="E404" s="28">
        <v>1.26883502</v>
      </c>
      <c r="F404" s="31">
        <v>-0.46722226400000005</v>
      </c>
      <c r="G404" s="34">
        <v>0.21372658700000002</v>
      </c>
    </row>
    <row r="405" spans="1:7" x14ac:dyDescent="0.2">
      <c r="A405" s="18" t="s">
        <v>1342</v>
      </c>
      <c r="B405" s="19">
        <v>4</v>
      </c>
      <c r="C405" s="25">
        <v>-0.334664036</v>
      </c>
      <c r="D405" s="23">
        <v>0.55853123199999999</v>
      </c>
      <c r="E405" s="28">
        <v>1.0753601800000001</v>
      </c>
      <c r="F405" s="31">
        <v>-0.46722226400000005</v>
      </c>
      <c r="G405" s="34">
        <v>-1.9923664900000002E-2</v>
      </c>
    </row>
    <row r="406" spans="1:7" x14ac:dyDescent="0.2">
      <c r="A406" s="18" t="s">
        <v>1343</v>
      </c>
      <c r="B406" s="19">
        <v>4</v>
      </c>
      <c r="C406" s="25">
        <v>0.23189319</v>
      </c>
      <c r="D406" s="23">
        <v>-0.48965796600000006</v>
      </c>
      <c r="E406" s="28">
        <v>-8.5488884400000006E-2</v>
      </c>
      <c r="F406" s="31">
        <v>-0.92631008100000001</v>
      </c>
      <c r="G406" s="34">
        <v>-0.95452467400000007</v>
      </c>
    </row>
    <row r="407" spans="1:7" x14ac:dyDescent="0.2">
      <c r="A407" s="18" t="s">
        <v>1344</v>
      </c>
      <c r="B407" s="19">
        <v>4</v>
      </c>
      <c r="C407" s="25">
        <v>1.1383847499999999</v>
      </c>
      <c r="D407" s="23">
        <v>-1.0137525700000001</v>
      </c>
      <c r="E407" s="28">
        <v>0.88188533400000002</v>
      </c>
      <c r="F407" s="31">
        <v>-0.92631008100000001</v>
      </c>
      <c r="G407" s="34">
        <v>0.21372658700000002</v>
      </c>
    </row>
    <row r="408" spans="1:7" x14ac:dyDescent="0.2">
      <c r="A408" s="18" t="s">
        <v>1345</v>
      </c>
      <c r="B408" s="19">
        <v>1</v>
      </c>
      <c r="C408" s="25">
        <v>-1.5810899300000001</v>
      </c>
      <c r="D408" s="23">
        <v>0.55853123199999999</v>
      </c>
      <c r="E408" s="28">
        <v>-3.5680360699999998</v>
      </c>
      <c r="F408" s="31">
        <v>3.6645680899999999</v>
      </c>
      <c r="G408" s="34">
        <v>-2.3564261900000001</v>
      </c>
    </row>
    <row r="409" spans="1:7" x14ac:dyDescent="0.2">
      <c r="A409" s="18" t="s">
        <v>1346</v>
      </c>
      <c r="B409" s="19">
        <v>3</v>
      </c>
      <c r="C409" s="25">
        <v>-0.78790981700000007</v>
      </c>
      <c r="D409" s="23">
        <v>-1.3631489700000001</v>
      </c>
      <c r="E409" s="28">
        <v>0.68841048999999999</v>
      </c>
      <c r="F409" s="31">
        <v>-0.46722226400000005</v>
      </c>
      <c r="G409" s="34">
        <v>-0.95452467400000007</v>
      </c>
    </row>
    <row r="410" spans="1:7" x14ac:dyDescent="0.2">
      <c r="A410" s="18" t="s">
        <v>1347</v>
      </c>
      <c r="B410" s="19">
        <v>2</v>
      </c>
      <c r="C410" s="25">
        <v>1.59163053</v>
      </c>
      <c r="D410" s="23">
        <v>1.08262583</v>
      </c>
      <c r="E410" s="28">
        <v>0.301460803</v>
      </c>
      <c r="F410" s="31">
        <v>-0.92631008100000001</v>
      </c>
      <c r="G410" s="34">
        <v>0.91467734500000009</v>
      </c>
    </row>
    <row r="411" spans="1:7" x14ac:dyDescent="0.2">
      <c r="A411" s="18" t="s">
        <v>1348</v>
      </c>
      <c r="B411" s="19">
        <v>4</v>
      </c>
      <c r="C411" s="25">
        <v>0.6851389710000001</v>
      </c>
      <c r="D411" s="23">
        <v>-0.48965796600000006</v>
      </c>
      <c r="E411" s="28">
        <v>0.10798595900000001</v>
      </c>
      <c r="F411" s="31">
        <v>-8.1344463800000003E-3</v>
      </c>
      <c r="G411" s="34">
        <v>-0.95452467400000007</v>
      </c>
    </row>
    <row r="412" spans="1:7" x14ac:dyDescent="0.2">
      <c r="A412" s="18" t="s">
        <v>1349</v>
      </c>
      <c r="B412" s="19">
        <v>4</v>
      </c>
      <c r="C412" s="25">
        <v>-0.334664036</v>
      </c>
      <c r="D412" s="23">
        <v>0.20913483300000002</v>
      </c>
      <c r="E412" s="28">
        <v>0.68841048999999999</v>
      </c>
      <c r="F412" s="31">
        <v>-0.92631008100000001</v>
      </c>
      <c r="G412" s="34">
        <v>0.21372658700000002</v>
      </c>
    </row>
    <row r="413" spans="1:7" x14ac:dyDescent="0.2">
      <c r="A413" s="18" t="s">
        <v>1350</v>
      </c>
      <c r="B413" s="19">
        <v>2</v>
      </c>
      <c r="C413" s="25">
        <v>1.02507331</v>
      </c>
      <c r="D413" s="23">
        <v>0.20913483300000002</v>
      </c>
      <c r="E413" s="28">
        <v>1.26883502</v>
      </c>
      <c r="F413" s="31">
        <v>-0.92631008100000001</v>
      </c>
      <c r="G413" s="34">
        <v>0.21372658700000002</v>
      </c>
    </row>
    <row r="414" spans="1:7" x14ac:dyDescent="0.2">
      <c r="A414" s="18" t="s">
        <v>1351</v>
      </c>
      <c r="B414" s="19">
        <v>2</v>
      </c>
      <c r="C414" s="25">
        <v>1.9315648699999999</v>
      </c>
      <c r="D414" s="23">
        <v>1.2573240299999999</v>
      </c>
      <c r="E414" s="28">
        <v>-0.27896372800000002</v>
      </c>
      <c r="F414" s="31">
        <v>-0.46722226400000005</v>
      </c>
      <c r="G414" s="34">
        <v>0.91467734500000009</v>
      </c>
    </row>
    <row r="415" spans="1:7" x14ac:dyDescent="0.2">
      <c r="A415" s="18" t="s">
        <v>1352</v>
      </c>
      <c r="B415" s="19">
        <v>3</v>
      </c>
      <c r="C415" s="25">
        <v>-0.67459837100000009</v>
      </c>
      <c r="D415" s="23">
        <v>1.08262583</v>
      </c>
      <c r="E415" s="28">
        <v>-0.66591341500000001</v>
      </c>
      <c r="F415" s="31">
        <v>0.91004118800000011</v>
      </c>
      <c r="G415" s="34">
        <v>-1.6554754300000001</v>
      </c>
    </row>
    <row r="416" spans="1:7" x14ac:dyDescent="0.2">
      <c r="A416" s="18" t="s">
        <v>1353</v>
      </c>
      <c r="B416" s="19">
        <v>4</v>
      </c>
      <c r="C416" s="25">
        <v>-0.334664036</v>
      </c>
      <c r="D416" s="23">
        <v>-0.66435616600000003</v>
      </c>
      <c r="E416" s="28">
        <v>-8.5488884400000006E-2</v>
      </c>
      <c r="F416" s="31">
        <v>-8.1344463800000003E-3</v>
      </c>
      <c r="G416" s="34">
        <v>0.21372658700000002</v>
      </c>
    </row>
    <row r="417" spans="1:7" x14ac:dyDescent="0.2">
      <c r="A417" s="18" t="s">
        <v>1354</v>
      </c>
      <c r="B417" s="19">
        <v>3</v>
      </c>
      <c r="C417" s="25">
        <v>-0.78790981700000007</v>
      </c>
      <c r="D417" s="23">
        <v>-1.18845077</v>
      </c>
      <c r="E417" s="28">
        <v>0.88188533400000002</v>
      </c>
      <c r="F417" s="31">
        <v>-0.92631008100000001</v>
      </c>
      <c r="G417" s="34">
        <v>-0.25357391700000004</v>
      </c>
    </row>
    <row r="418" spans="1:7" x14ac:dyDescent="0.2">
      <c r="A418" s="18" t="s">
        <v>1355</v>
      </c>
      <c r="B418" s="19">
        <v>1</v>
      </c>
      <c r="C418" s="25">
        <v>-0.90122126200000008</v>
      </c>
      <c r="D418" s="23">
        <v>3.4436633000000001E-2</v>
      </c>
      <c r="E418" s="28">
        <v>-1.43981279</v>
      </c>
      <c r="F418" s="31">
        <v>1.82821682</v>
      </c>
      <c r="G418" s="34">
        <v>-1.18817493</v>
      </c>
    </row>
    <row r="419" spans="1:7" x14ac:dyDescent="0.2">
      <c r="A419" s="18" t="s">
        <v>1356</v>
      </c>
      <c r="B419" s="19">
        <v>1</v>
      </c>
      <c r="C419" s="25">
        <v>5.2702997799999995E-3</v>
      </c>
      <c r="D419" s="23">
        <v>-0.140261567</v>
      </c>
      <c r="E419" s="28">
        <v>-2.21371216</v>
      </c>
      <c r="F419" s="31">
        <v>2.2873046399999999</v>
      </c>
      <c r="G419" s="34">
        <v>-1.18817493</v>
      </c>
    </row>
    <row r="420" spans="1:7" x14ac:dyDescent="0.2">
      <c r="A420" s="18" t="s">
        <v>1357</v>
      </c>
      <c r="B420" s="19">
        <v>4</v>
      </c>
      <c r="C420" s="25">
        <v>0.118581745</v>
      </c>
      <c r="D420" s="23">
        <v>0.20913483300000002</v>
      </c>
      <c r="E420" s="28">
        <v>1.0753601800000001</v>
      </c>
      <c r="F420" s="31">
        <v>-8.1344463800000003E-3</v>
      </c>
      <c r="G420" s="34">
        <v>0.681027092</v>
      </c>
    </row>
    <row r="421" spans="1:7" x14ac:dyDescent="0.2">
      <c r="A421" s="18" t="s">
        <v>1358</v>
      </c>
      <c r="B421" s="19">
        <v>4</v>
      </c>
      <c r="C421" s="25">
        <v>0.91176186100000001</v>
      </c>
      <c r="D421" s="23">
        <v>-0.83905436600000005</v>
      </c>
      <c r="E421" s="28">
        <v>-1.0528630999999999</v>
      </c>
      <c r="F421" s="31">
        <v>-0.46722226400000005</v>
      </c>
      <c r="G421" s="34">
        <v>0.44737684</v>
      </c>
    </row>
    <row r="422" spans="1:7" x14ac:dyDescent="0.2">
      <c r="A422" s="18" t="s">
        <v>1359</v>
      </c>
      <c r="B422" s="19">
        <v>3</v>
      </c>
      <c r="C422" s="25">
        <v>-0.44797548100000001</v>
      </c>
      <c r="D422" s="23">
        <v>-1.8872435599999999</v>
      </c>
      <c r="E422" s="28">
        <v>-0.27896372800000002</v>
      </c>
      <c r="F422" s="31">
        <v>-8.1344463800000003E-3</v>
      </c>
      <c r="G422" s="34">
        <v>-1.18817493</v>
      </c>
    </row>
    <row r="423" spans="1:7" x14ac:dyDescent="0.2">
      <c r="A423" s="18" t="s">
        <v>1360</v>
      </c>
      <c r="B423" s="19">
        <v>4</v>
      </c>
      <c r="C423" s="25">
        <v>-0.56128692600000007</v>
      </c>
      <c r="D423" s="23">
        <v>-0.140261567</v>
      </c>
      <c r="E423" s="28">
        <v>0.10798595900000001</v>
      </c>
      <c r="F423" s="31">
        <v>-8.1344463800000003E-3</v>
      </c>
      <c r="G423" s="34">
        <v>-0.48722417000000001</v>
      </c>
    </row>
    <row r="424" spans="1:7" x14ac:dyDescent="0.2">
      <c r="A424" s="18" t="s">
        <v>1361</v>
      </c>
      <c r="B424" s="19">
        <v>4</v>
      </c>
      <c r="C424" s="25">
        <v>-0.334664036</v>
      </c>
      <c r="D424" s="23">
        <v>-0.314959767</v>
      </c>
      <c r="E424" s="28">
        <v>0.301460803</v>
      </c>
      <c r="F424" s="31">
        <v>0.91004118800000011</v>
      </c>
      <c r="G424" s="34">
        <v>0.44737684</v>
      </c>
    </row>
    <row r="425" spans="1:7" x14ac:dyDescent="0.2">
      <c r="A425" s="18" t="s">
        <v>1362</v>
      </c>
      <c r="B425" s="19">
        <v>4</v>
      </c>
      <c r="C425" s="25">
        <v>-0.44797548100000001</v>
      </c>
      <c r="D425" s="23">
        <v>-0.314959767</v>
      </c>
      <c r="E425" s="28">
        <v>0.49493564600000001</v>
      </c>
      <c r="F425" s="31">
        <v>0.45095337100000005</v>
      </c>
      <c r="G425" s="34">
        <v>-0.25357391700000004</v>
      </c>
    </row>
    <row r="426" spans="1:7" x14ac:dyDescent="0.2">
      <c r="A426" s="18" t="s">
        <v>1363</v>
      </c>
      <c r="B426" s="19">
        <v>3</v>
      </c>
      <c r="C426" s="25">
        <v>-0.334664036</v>
      </c>
      <c r="D426" s="23">
        <v>1.08262583</v>
      </c>
      <c r="E426" s="28">
        <v>-0.66591341500000001</v>
      </c>
      <c r="F426" s="31">
        <v>-0.46722226400000005</v>
      </c>
      <c r="G426" s="34">
        <v>-1.4218251799999999</v>
      </c>
    </row>
    <row r="427" spans="1:7" x14ac:dyDescent="0.2">
      <c r="A427" s="18" t="s">
        <v>1364</v>
      </c>
      <c r="B427" s="19">
        <v>3</v>
      </c>
      <c r="C427" s="25">
        <v>-1.2411555999999999</v>
      </c>
      <c r="D427" s="23">
        <v>-0.66435616600000003</v>
      </c>
      <c r="E427" s="28">
        <v>0.10798595900000001</v>
      </c>
      <c r="F427" s="31">
        <v>-8.1344463800000003E-3</v>
      </c>
      <c r="G427" s="34">
        <v>-1.6554754300000001</v>
      </c>
    </row>
    <row r="428" spans="1:7" x14ac:dyDescent="0.2">
      <c r="A428" s="18" t="s">
        <v>1365</v>
      </c>
      <c r="B428" s="19">
        <v>4</v>
      </c>
      <c r="C428" s="25">
        <v>2.2714992000000001</v>
      </c>
      <c r="D428" s="23">
        <v>-0.314959767</v>
      </c>
      <c r="E428" s="28">
        <v>1.26883502</v>
      </c>
      <c r="F428" s="31">
        <v>-0.92631008100000001</v>
      </c>
      <c r="G428" s="34">
        <v>1.6156280999999999</v>
      </c>
    </row>
    <row r="429" spans="1:7" x14ac:dyDescent="0.2">
      <c r="A429" s="18" t="s">
        <v>1366</v>
      </c>
      <c r="B429" s="19">
        <v>1</v>
      </c>
      <c r="C429" s="25">
        <v>-1.2411555999999999</v>
      </c>
      <c r="D429" s="23">
        <v>-1.18845077</v>
      </c>
      <c r="E429" s="28">
        <v>-2.6006618499999998</v>
      </c>
      <c r="F429" s="31">
        <v>2.74639246</v>
      </c>
      <c r="G429" s="34">
        <v>-1.6554754300000001</v>
      </c>
    </row>
    <row r="430" spans="1:7" x14ac:dyDescent="0.2">
      <c r="A430" s="18" t="s">
        <v>1367</v>
      </c>
      <c r="B430" s="19">
        <v>3</v>
      </c>
      <c r="C430" s="25">
        <v>0.91176186100000001</v>
      </c>
      <c r="D430" s="23">
        <v>-0.66435616600000003</v>
      </c>
      <c r="E430" s="28">
        <v>1.26883502</v>
      </c>
      <c r="F430" s="31">
        <v>-0.46722226400000005</v>
      </c>
      <c r="G430" s="34">
        <v>-0.95452467400000007</v>
      </c>
    </row>
    <row r="431" spans="1:7" x14ac:dyDescent="0.2">
      <c r="A431" s="18" t="s">
        <v>1368</v>
      </c>
      <c r="B431" s="19">
        <v>4</v>
      </c>
      <c r="C431" s="25">
        <v>-0.22135259100000002</v>
      </c>
      <c r="D431" s="23">
        <v>-0.48965796600000006</v>
      </c>
      <c r="E431" s="28">
        <v>0.68841048999999999</v>
      </c>
      <c r="F431" s="31">
        <v>-8.1344463800000003E-3</v>
      </c>
      <c r="G431" s="34">
        <v>-0.72087442200000007</v>
      </c>
    </row>
    <row r="432" spans="1:7" x14ac:dyDescent="0.2">
      <c r="A432" s="18" t="s">
        <v>1369</v>
      </c>
      <c r="B432" s="19">
        <v>4</v>
      </c>
      <c r="C432" s="25">
        <v>-0.22135259100000002</v>
      </c>
      <c r="D432" s="23">
        <v>-1.3631489700000001</v>
      </c>
      <c r="E432" s="28">
        <v>0.10798595900000001</v>
      </c>
      <c r="F432" s="31">
        <v>-8.1344463800000003E-3</v>
      </c>
      <c r="G432" s="34">
        <v>-0.25357391700000004</v>
      </c>
    </row>
    <row r="433" spans="1:7" x14ac:dyDescent="0.2">
      <c r="A433" s="18" t="s">
        <v>1370</v>
      </c>
      <c r="B433" s="19">
        <v>2</v>
      </c>
      <c r="C433" s="25">
        <v>2.6114335400000002</v>
      </c>
      <c r="D433" s="23">
        <v>0.73322943200000001</v>
      </c>
      <c r="E433" s="28">
        <v>0.68841048999999999</v>
      </c>
      <c r="F433" s="31">
        <v>-0.46722226400000005</v>
      </c>
      <c r="G433" s="34">
        <v>1.8492783500000001</v>
      </c>
    </row>
    <row r="434" spans="1:7" x14ac:dyDescent="0.2">
      <c r="A434" s="18" t="s">
        <v>1371</v>
      </c>
      <c r="B434" s="19">
        <v>4</v>
      </c>
      <c r="C434" s="25">
        <v>-1.12784415</v>
      </c>
      <c r="D434" s="23">
        <v>-0.140261567</v>
      </c>
      <c r="E434" s="28">
        <v>-0.47243857200000006</v>
      </c>
      <c r="F434" s="31">
        <v>-0.46722226400000005</v>
      </c>
      <c r="G434" s="34">
        <v>0.21372658700000002</v>
      </c>
    </row>
    <row r="435" spans="1:7" x14ac:dyDescent="0.2">
      <c r="A435" s="18" t="s">
        <v>1372</v>
      </c>
      <c r="B435" s="19">
        <v>3</v>
      </c>
      <c r="C435" s="25">
        <v>-0.334664036</v>
      </c>
      <c r="D435" s="23">
        <v>0.38383303300000005</v>
      </c>
      <c r="E435" s="28">
        <v>0.10798595900000001</v>
      </c>
      <c r="F435" s="31">
        <v>0.45095337100000005</v>
      </c>
      <c r="G435" s="34">
        <v>-0.48722417000000001</v>
      </c>
    </row>
    <row r="436" spans="1:7" x14ac:dyDescent="0.2">
      <c r="A436" s="18" t="s">
        <v>1373</v>
      </c>
      <c r="B436" s="19">
        <v>4</v>
      </c>
      <c r="C436" s="25">
        <v>0.45851608100000002</v>
      </c>
      <c r="D436" s="23">
        <v>-0.140261567</v>
      </c>
      <c r="E436" s="28">
        <v>-0.27896372800000002</v>
      </c>
      <c r="F436" s="31">
        <v>-8.1344463800000003E-3</v>
      </c>
      <c r="G436" s="34">
        <v>-1.9923664900000002E-2</v>
      </c>
    </row>
    <row r="437" spans="1:7" x14ac:dyDescent="0.2">
      <c r="A437" s="18" t="s">
        <v>1374</v>
      </c>
      <c r="B437" s="19">
        <v>3</v>
      </c>
      <c r="C437" s="25">
        <v>-0.78790981700000007</v>
      </c>
      <c r="D437" s="23">
        <v>-0.83905436600000005</v>
      </c>
      <c r="E437" s="28">
        <v>0.68841048999999999</v>
      </c>
      <c r="F437" s="31">
        <v>-0.92631008100000001</v>
      </c>
      <c r="G437" s="34">
        <v>-1.9923664900000002E-2</v>
      </c>
    </row>
    <row r="438" spans="1:7" x14ac:dyDescent="0.2">
      <c r="A438" s="18" t="s">
        <v>1375</v>
      </c>
      <c r="B438" s="19">
        <v>3</v>
      </c>
      <c r="C438" s="25">
        <v>-0.90122126200000008</v>
      </c>
      <c r="D438" s="23">
        <v>-1.8872435599999999</v>
      </c>
      <c r="E438" s="28">
        <v>-8.5488884400000006E-2</v>
      </c>
      <c r="F438" s="31">
        <v>-8.1344463800000003E-3</v>
      </c>
      <c r="G438" s="34">
        <v>-0.25357391700000004</v>
      </c>
    </row>
    <row r="439" spans="1:7" x14ac:dyDescent="0.2">
      <c r="A439" s="18" t="s">
        <v>1376</v>
      </c>
      <c r="B439" s="19">
        <v>1</v>
      </c>
      <c r="C439" s="25">
        <v>-1.2411555999999999</v>
      </c>
      <c r="D439" s="23">
        <v>-1.53784717</v>
      </c>
      <c r="E439" s="28">
        <v>-1.6332876299999999</v>
      </c>
      <c r="F439" s="31">
        <v>1.82821682</v>
      </c>
      <c r="G439" s="34">
        <v>-1.4218251799999999</v>
      </c>
    </row>
    <row r="440" spans="1:7" x14ac:dyDescent="0.2">
      <c r="A440" s="18" t="s">
        <v>1377</v>
      </c>
      <c r="B440" s="19">
        <v>4</v>
      </c>
      <c r="C440" s="25">
        <v>-0.78790981700000007</v>
      </c>
      <c r="D440" s="23">
        <v>-0.314959767</v>
      </c>
      <c r="E440" s="28">
        <v>-0.27896372800000002</v>
      </c>
      <c r="F440" s="31">
        <v>-0.46722226400000005</v>
      </c>
      <c r="G440" s="34">
        <v>0.21372658700000002</v>
      </c>
    </row>
    <row r="441" spans="1:7" x14ac:dyDescent="0.2">
      <c r="A441" s="18" t="s">
        <v>1378</v>
      </c>
      <c r="B441" s="19">
        <v>3</v>
      </c>
      <c r="C441" s="25">
        <v>-0.56128692600000007</v>
      </c>
      <c r="D441" s="23">
        <v>-1.71254536</v>
      </c>
      <c r="E441" s="28">
        <v>0.301460803</v>
      </c>
      <c r="F441" s="31">
        <v>-8.1344463800000003E-3</v>
      </c>
      <c r="G441" s="34">
        <v>-0.25357391700000004</v>
      </c>
    </row>
    <row r="442" spans="1:7" x14ac:dyDescent="0.2">
      <c r="A442" s="18" t="s">
        <v>1379</v>
      </c>
      <c r="B442" s="19">
        <v>4</v>
      </c>
      <c r="C442" s="25">
        <v>0.34520463500000004</v>
      </c>
      <c r="D442" s="23">
        <v>-0.314959767</v>
      </c>
      <c r="E442" s="28">
        <v>-1.0528630999999999</v>
      </c>
      <c r="F442" s="31">
        <v>0.45095337100000005</v>
      </c>
      <c r="G442" s="34">
        <v>-1.88912568</v>
      </c>
    </row>
    <row r="443" spans="1:7" x14ac:dyDescent="0.2">
      <c r="A443" s="18" t="s">
        <v>1380</v>
      </c>
      <c r="B443" s="19">
        <v>1</v>
      </c>
      <c r="C443" s="25">
        <v>-1.5810899300000001</v>
      </c>
      <c r="D443" s="23">
        <v>3.4436633000000001E-2</v>
      </c>
      <c r="E443" s="28">
        <v>-2.6006618499999998</v>
      </c>
      <c r="F443" s="31">
        <v>3.2054802699999998</v>
      </c>
      <c r="G443" s="34">
        <v>-1.88912568</v>
      </c>
    </row>
    <row r="444" spans="1:7" x14ac:dyDescent="0.2">
      <c r="A444" s="18" t="s">
        <v>1381</v>
      </c>
      <c r="B444" s="19">
        <v>2</v>
      </c>
      <c r="C444" s="25">
        <v>0.798450416</v>
      </c>
      <c r="D444" s="23">
        <v>2.3055132299999999</v>
      </c>
      <c r="E444" s="28">
        <v>0.49493564600000001</v>
      </c>
      <c r="F444" s="31">
        <v>-0.92631008100000001</v>
      </c>
      <c r="G444" s="34">
        <v>-1.9923664900000002E-2</v>
      </c>
    </row>
    <row r="445" spans="1:7" x14ac:dyDescent="0.2">
      <c r="A445" s="18" t="s">
        <v>1382</v>
      </c>
      <c r="B445" s="19">
        <v>2</v>
      </c>
      <c r="C445" s="25">
        <v>0.34520463500000004</v>
      </c>
      <c r="D445" s="23">
        <v>1.60672043</v>
      </c>
      <c r="E445" s="28">
        <v>-0.27896372800000002</v>
      </c>
      <c r="F445" s="31">
        <v>0.45095337100000005</v>
      </c>
      <c r="G445" s="34">
        <v>0.44737684</v>
      </c>
    </row>
    <row r="446" spans="1:7" x14ac:dyDescent="0.2">
      <c r="A446" s="18" t="s">
        <v>1383</v>
      </c>
      <c r="B446" s="19">
        <v>4</v>
      </c>
      <c r="C446" s="25">
        <v>1.1383847499999999</v>
      </c>
      <c r="D446" s="23">
        <v>0.38383303300000005</v>
      </c>
      <c r="E446" s="28">
        <v>0.88188533400000002</v>
      </c>
      <c r="F446" s="31">
        <v>-0.92631008100000001</v>
      </c>
      <c r="G446" s="34">
        <v>1.1483276</v>
      </c>
    </row>
    <row r="447" spans="1:7" x14ac:dyDescent="0.2">
      <c r="A447" s="18" t="s">
        <v>1384</v>
      </c>
      <c r="B447" s="19">
        <v>3</v>
      </c>
      <c r="C447" s="25">
        <v>-1.4677784899999999</v>
      </c>
      <c r="D447" s="23">
        <v>1.4320222300000001</v>
      </c>
      <c r="E447" s="28">
        <v>-0.66591341500000001</v>
      </c>
      <c r="F447" s="31">
        <v>1.36912901</v>
      </c>
      <c r="G447" s="34">
        <v>-2.1227759399999999</v>
      </c>
    </row>
    <row r="448" spans="1:7" x14ac:dyDescent="0.2">
      <c r="A448" s="18" t="s">
        <v>1385</v>
      </c>
      <c r="B448" s="19">
        <v>4</v>
      </c>
      <c r="C448" s="25">
        <v>0.45851608100000002</v>
      </c>
      <c r="D448" s="23">
        <v>-1.18845077</v>
      </c>
      <c r="E448" s="28">
        <v>1.0753601800000001</v>
      </c>
      <c r="F448" s="31">
        <v>0.91004118800000011</v>
      </c>
      <c r="G448" s="34">
        <v>2.0829286100000002</v>
      </c>
    </row>
    <row r="449" spans="1:7" x14ac:dyDescent="0.2">
      <c r="A449" s="18" t="s">
        <v>1386</v>
      </c>
      <c r="B449" s="19">
        <v>2</v>
      </c>
      <c r="C449" s="25">
        <v>0.118581745</v>
      </c>
      <c r="D449" s="23">
        <v>1.08262583</v>
      </c>
      <c r="E449" s="28">
        <v>0.301460803</v>
      </c>
      <c r="F449" s="31">
        <v>-8.1344463800000003E-3</v>
      </c>
      <c r="G449" s="34">
        <v>-0.48722417000000001</v>
      </c>
    </row>
    <row r="450" spans="1:7" x14ac:dyDescent="0.2">
      <c r="A450" s="18" t="s">
        <v>1387</v>
      </c>
      <c r="B450" s="19">
        <v>4</v>
      </c>
      <c r="C450" s="25">
        <v>1.36500764</v>
      </c>
      <c r="D450" s="23">
        <v>-0.66435616600000003</v>
      </c>
      <c r="E450" s="28">
        <v>1.0753601800000001</v>
      </c>
      <c r="F450" s="31">
        <v>-0.46722226400000005</v>
      </c>
      <c r="G450" s="34">
        <v>0.44737684</v>
      </c>
    </row>
    <row r="451" spans="1:7" x14ac:dyDescent="0.2">
      <c r="A451" s="18" t="s">
        <v>1388</v>
      </c>
      <c r="B451" s="19">
        <v>2</v>
      </c>
      <c r="C451" s="25">
        <v>0.798450416</v>
      </c>
      <c r="D451" s="23">
        <v>1.7814186300000001</v>
      </c>
      <c r="E451" s="28">
        <v>0.49493564600000001</v>
      </c>
      <c r="F451" s="31">
        <v>-8.1344463800000003E-3</v>
      </c>
      <c r="G451" s="34">
        <v>1.38197785</v>
      </c>
    </row>
    <row r="452" spans="1:7" x14ac:dyDescent="0.2">
      <c r="A452" s="18" t="s">
        <v>1389</v>
      </c>
      <c r="B452" s="19">
        <v>4</v>
      </c>
      <c r="C452" s="25">
        <v>1.1383847499999999</v>
      </c>
      <c r="D452" s="23">
        <v>0.55853123199999999</v>
      </c>
      <c r="E452" s="28">
        <v>0.68841048999999999</v>
      </c>
      <c r="F452" s="31">
        <v>-0.92631008100000001</v>
      </c>
      <c r="G452" s="34">
        <v>0.681027092</v>
      </c>
    </row>
    <row r="453" spans="1:7" x14ac:dyDescent="0.2">
      <c r="A453" s="18" t="s">
        <v>1390</v>
      </c>
      <c r="B453" s="19">
        <v>1</v>
      </c>
      <c r="C453" s="25">
        <v>-0.44797548100000001</v>
      </c>
      <c r="D453" s="23">
        <v>0.90792763200000004</v>
      </c>
      <c r="E453" s="28">
        <v>-1.43981279</v>
      </c>
      <c r="F453" s="31">
        <v>1.36912901</v>
      </c>
      <c r="G453" s="34">
        <v>-0.72087442200000007</v>
      </c>
    </row>
    <row r="454" spans="1:7" x14ac:dyDescent="0.2">
      <c r="A454" s="18" t="s">
        <v>1391</v>
      </c>
      <c r="B454" s="19">
        <v>4</v>
      </c>
      <c r="C454" s="25">
        <v>-0.334664036</v>
      </c>
      <c r="D454" s="23">
        <v>-0.83905436600000005</v>
      </c>
      <c r="E454" s="28">
        <v>-0.66591341500000001</v>
      </c>
      <c r="F454" s="31">
        <v>0.45095337100000005</v>
      </c>
      <c r="G454" s="34">
        <v>-0.48722417000000001</v>
      </c>
    </row>
    <row r="455" spans="1:7" x14ac:dyDescent="0.2">
      <c r="A455" s="18" t="s">
        <v>1392</v>
      </c>
      <c r="B455" s="19">
        <v>4</v>
      </c>
      <c r="C455" s="25">
        <v>0.91176186100000001</v>
      </c>
      <c r="D455" s="23">
        <v>0.55853123199999999</v>
      </c>
      <c r="E455" s="28">
        <v>-8.5488884400000006E-2</v>
      </c>
      <c r="F455" s="31">
        <v>-8.1344463800000003E-3</v>
      </c>
      <c r="G455" s="34">
        <v>0.21372658700000002</v>
      </c>
    </row>
    <row r="456" spans="1:7" x14ac:dyDescent="0.2">
      <c r="A456" s="18" t="s">
        <v>1393</v>
      </c>
      <c r="B456" s="19">
        <v>4</v>
      </c>
      <c r="C456" s="25">
        <v>5.2702997799999995E-3</v>
      </c>
      <c r="D456" s="23">
        <v>-0.48965796600000006</v>
      </c>
      <c r="E456" s="28">
        <v>1.26883502</v>
      </c>
      <c r="F456" s="31">
        <v>-0.92631008100000001</v>
      </c>
      <c r="G456" s="34">
        <v>0.21372658700000002</v>
      </c>
    </row>
    <row r="457" spans="1:7" x14ac:dyDescent="0.2">
      <c r="A457" s="18" t="s">
        <v>1394</v>
      </c>
      <c r="B457" s="19">
        <v>2</v>
      </c>
      <c r="C457" s="25">
        <v>0.45851608100000002</v>
      </c>
      <c r="D457" s="23">
        <v>0.73322943200000001</v>
      </c>
      <c r="E457" s="28">
        <v>0.88188533400000002</v>
      </c>
      <c r="F457" s="31">
        <v>-0.92631008100000001</v>
      </c>
      <c r="G457" s="34">
        <v>0.44737684</v>
      </c>
    </row>
    <row r="458" spans="1:7" x14ac:dyDescent="0.2">
      <c r="A458" s="18" t="s">
        <v>1395</v>
      </c>
      <c r="B458" s="19">
        <v>2</v>
      </c>
      <c r="C458" s="25">
        <v>-0.334664036</v>
      </c>
      <c r="D458" s="23">
        <v>1.95611683</v>
      </c>
      <c r="E458" s="28">
        <v>1.26883502</v>
      </c>
      <c r="F458" s="31">
        <v>-0.92631008100000001</v>
      </c>
      <c r="G458" s="34">
        <v>-0.25357391700000004</v>
      </c>
    </row>
    <row r="459" spans="1:7" x14ac:dyDescent="0.2">
      <c r="A459" s="18" t="s">
        <v>1396</v>
      </c>
      <c r="B459" s="19">
        <v>3</v>
      </c>
      <c r="C459" s="25">
        <v>-0.78790981700000007</v>
      </c>
      <c r="D459" s="23">
        <v>-1.71254536</v>
      </c>
      <c r="E459" s="28">
        <v>0.301460803</v>
      </c>
      <c r="F459" s="31">
        <v>0.91004118800000011</v>
      </c>
      <c r="G459" s="34">
        <v>-0.25357391700000004</v>
      </c>
    </row>
    <row r="460" spans="1:7" x14ac:dyDescent="0.2">
      <c r="A460" s="18" t="s">
        <v>1397</v>
      </c>
      <c r="B460" s="19">
        <v>3</v>
      </c>
      <c r="C460" s="25">
        <v>0.118581745</v>
      </c>
      <c r="D460" s="23">
        <v>1.2573240299999999</v>
      </c>
      <c r="E460" s="28">
        <v>1.26883502</v>
      </c>
      <c r="F460" s="31">
        <v>0.91004118800000011</v>
      </c>
      <c r="G460" s="34">
        <v>-1.6554754300000001</v>
      </c>
    </row>
    <row r="461" spans="1:7" x14ac:dyDescent="0.2">
      <c r="A461" s="18" t="s">
        <v>1398</v>
      </c>
      <c r="B461" s="19">
        <v>4</v>
      </c>
      <c r="C461" s="25">
        <v>5.2702997799999995E-3</v>
      </c>
      <c r="D461" s="23">
        <v>-1.53784717</v>
      </c>
      <c r="E461" s="28">
        <v>0.88188533400000002</v>
      </c>
      <c r="F461" s="31">
        <v>-0.92631008100000001</v>
      </c>
      <c r="G461" s="34">
        <v>1.6156280999999999</v>
      </c>
    </row>
    <row r="462" spans="1:7" x14ac:dyDescent="0.2">
      <c r="A462" s="18" t="s">
        <v>1399</v>
      </c>
      <c r="B462" s="19">
        <v>4</v>
      </c>
      <c r="C462" s="25">
        <v>-1.4677784899999999</v>
      </c>
      <c r="D462" s="23">
        <v>-0.140261567</v>
      </c>
      <c r="E462" s="28">
        <v>0.88188533400000002</v>
      </c>
      <c r="F462" s="31">
        <v>-0.46722226400000005</v>
      </c>
      <c r="G462" s="34">
        <v>-0.25357391700000004</v>
      </c>
    </row>
    <row r="463" spans="1:7" x14ac:dyDescent="0.2">
      <c r="A463" s="18" t="s">
        <v>1400</v>
      </c>
      <c r="B463" s="19">
        <v>1</v>
      </c>
      <c r="C463" s="25">
        <v>0.34520463500000004</v>
      </c>
      <c r="D463" s="23">
        <v>0.90792763200000004</v>
      </c>
      <c r="E463" s="28">
        <v>-2.0202373200000001</v>
      </c>
      <c r="F463" s="31">
        <v>1.82821682</v>
      </c>
      <c r="G463" s="34">
        <v>-0.25357391700000004</v>
      </c>
    </row>
    <row r="464" spans="1:7" x14ac:dyDescent="0.2">
      <c r="A464" s="18" t="s">
        <v>1401</v>
      </c>
      <c r="B464" s="19">
        <v>3</v>
      </c>
      <c r="C464" s="25">
        <v>-0.67459837100000009</v>
      </c>
      <c r="D464" s="23">
        <v>0.38383303300000005</v>
      </c>
      <c r="E464" s="28">
        <v>-0.85938825900000004</v>
      </c>
      <c r="F464" s="31">
        <v>1.36912901</v>
      </c>
      <c r="G464" s="34">
        <v>-0.72087442200000007</v>
      </c>
    </row>
    <row r="465" spans="1:7" x14ac:dyDescent="0.2">
      <c r="A465" s="18" t="s">
        <v>1402</v>
      </c>
      <c r="B465" s="19">
        <v>4</v>
      </c>
      <c r="C465" s="25">
        <v>0.34520463500000004</v>
      </c>
      <c r="D465" s="23">
        <v>-0.314959767</v>
      </c>
      <c r="E465" s="28">
        <v>-8.5488884400000006E-2</v>
      </c>
      <c r="F465" s="31">
        <v>-8.1344463800000003E-3</v>
      </c>
      <c r="G465" s="34">
        <v>0.681027092</v>
      </c>
    </row>
    <row r="466" spans="1:7" x14ac:dyDescent="0.2">
      <c r="A466" s="18" t="s">
        <v>1403</v>
      </c>
      <c r="B466" s="19">
        <v>4</v>
      </c>
      <c r="C466" s="25">
        <v>5.2702997799999995E-3</v>
      </c>
      <c r="D466" s="23">
        <v>-0.48965796600000006</v>
      </c>
      <c r="E466" s="28">
        <v>1.26883502</v>
      </c>
      <c r="F466" s="31">
        <v>-0.92631008100000001</v>
      </c>
      <c r="G466" s="34">
        <v>0.21372658700000002</v>
      </c>
    </row>
    <row r="467" spans="1:7" x14ac:dyDescent="0.2">
      <c r="A467" s="18" t="s">
        <v>1404</v>
      </c>
      <c r="B467" s="19">
        <v>2</v>
      </c>
      <c r="C467" s="25">
        <v>1.4783190900000001</v>
      </c>
      <c r="D467" s="23">
        <v>1.08262583</v>
      </c>
      <c r="E467" s="28">
        <v>-8.5488884400000006E-2</v>
      </c>
      <c r="F467" s="31">
        <v>0.45095337100000005</v>
      </c>
      <c r="G467" s="34">
        <v>-0.72087442200000007</v>
      </c>
    </row>
    <row r="468" spans="1:7" x14ac:dyDescent="0.2">
      <c r="A468" s="18" t="s">
        <v>1405</v>
      </c>
      <c r="B468" s="19">
        <v>3</v>
      </c>
      <c r="C468" s="25">
        <v>-0.90122126200000008</v>
      </c>
      <c r="D468" s="23">
        <v>-0.66435616600000003</v>
      </c>
      <c r="E468" s="28">
        <v>0.10798595900000001</v>
      </c>
      <c r="F468" s="31">
        <v>-0.92631008100000001</v>
      </c>
      <c r="G468" s="34">
        <v>-0.72087442200000007</v>
      </c>
    </row>
    <row r="469" spans="1:7" x14ac:dyDescent="0.2">
      <c r="A469" s="18" t="s">
        <v>1406</v>
      </c>
      <c r="B469" s="19">
        <v>4</v>
      </c>
      <c r="C469" s="25">
        <v>5.2702997799999995E-3</v>
      </c>
      <c r="D469" s="23">
        <v>-1.0137525700000001</v>
      </c>
      <c r="E469" s="28">
        <v>0.301460803</v>
      </c>
      <c r="F469" s="31">
        <v>0.45095337100000005</v>
      </c>
      <c r="G469" s="34">
        <v>1.1483276</v>
      </c>
    </row>
    <row r="470" spans="1:7" x14ac:dyDescent="0.2">
      <c r="A470" s="18" t="s">
        <v>1407</v>
      </c>
      <c r="B470" s="19">
        <v>3</v>
      </c>
      <c r="C470" s="25">
        <v>-0.334664036</v>
      </c>
      <c r="D470" s="23">
        <v>-1.53784717</v>
      </c>
      <c r="E470" s="28">
        <v>-0.47243857200000006</v>
      </c>
      <c r="F470" s="31">
        <v>-0.92631008100000001</v>
      </c>
      <c r="G470" s="34">
        <v>-0.25357391700000004</v>
      </c>
    </row>
    <row r="471" spans="1:7" x14ac:dyDescent="0.2">
      <c r="A471" s="18" t="s">
        <v>1408</v>
      </c>
      <c r="B471" s="19">
        <v>1</v>
      </c>
      <c r="C471" s="25">
        <v>-1.2411555999999999</v>
      </c>
      <c r="D471" s="23">
        <v>0.20913483300000002</v>
      </c>
      <c r="E471" s="28">
        <v>-1.43981279</v>
      </c>
      <c r="F471" s="31">
        <v>1.82821682</v>
      </c>
      <c r="G471" s="34">
        <v>-0.48722417000000001</v>
      </c>
    </row>
    <row r="472" spans="1:7" x14ac:dyDescent="0.2">
      <c r="A472" s="18" t="s">
        <v>1409</v>
      </c>
      <c r="B472" s="19">
        <v>2</v>
      </c>
      <c r="C472" s="25">
        <v>1.4783190900000001</v>
      </c>
      <c r="D472" s="23">
        <v>1.4320222300000001</v>
      </c>
      <c r="E472" s="28">
        <v>0.301460803</v>
      </c>
      <c r="F472" s="31">
        <v>0.91004118800000011</v>
      </c>
      <c r="G472" s="34">
        <v>0.21372658700000002</v>
      </c>
    </row>
    <row r="473" spans="1:7" x14ac:dyDescent="0.2">
      <c r="A473" s="18" t="s">
        <v>1410</v>
      </c>
      <c r="B473" s="19">
        <v>2</v>
      </c>
      <c r="C473" s="25">
        <v>1.1383847499999999</v>
      </c>
      <c r="D473" s="23">
        <v>0.73322943200000001</v>
      </c>
      <c r="E473" s="28">
        <v>0.49493564600000001</v>
      </c>
      <c r="F473" s="31">
        <v>-8.1344463800000003E-3</v>
      </c>
      <c r="G473" s="34">
        <v>1.38197785</v>
      </c>
    </row>
    <row r="474" spans="1:7" x14ac:dyDescent="0.2">
      <c r="A474" s="18" t="s">
        <v>1411</v>
      </c>
      <c r="B474" s="19">
        <v>2</v>
      </c>
      <c r="C474" s="25">
        <v>0.6851389710000001</v>
      </c>
      <c r="D474" s="23">
        <v>-0.140261567</v>
      </c>
      <c r="E474" s="28">
        <v>1.0753601800000001</v>
      </c>
      <c r="F474" s="31">
        <v>-0.92631008100000001</v>
      </c>
      <c r="G474" s="34">
        <v>-1.9923664900000002E-2</v>
      </c>
    </row>
    <row r="475" spans="1:7" x14ac:dyDescent="0.2">
      <c r="A475" s="18" t="s">
        <v>1412</v>
      </c>
      <c r="B475" s="19">
        <v>3</v>
      </c>
      <c r="C475" s="25">
        <v>-0.44797548100000001</v>
      </c>
      <c r="D475" s="23">
        <v>1.2573240299999999</v>
      </c>
      <c r="E475" s="28">
        <v>-0.27896372800000002</v>
      </c>
      <c r="F475" s="31">
        <v>1.82821682</v>
      </c>
      <c r="G475" s="34">
        <v>-1.18817493</v>
      </c>
    </row>
    <row r="476" spans="1:7" x14ac:dyDescent="0.2">
      <c r="A476" s="18" t="s">
        <v>1413</v>
      </c>
      <c r="B476" s="19">
        <v>4</v>
      </c>
      <c r="C476" s="25">
        <v>-0.22135259100000002</v>
      </c>
      <c r="D476" s="23">
        <v>-0.66435616600000003</v>
      </c>
      <c r="E476" s="28">
        <v>0.49493564600000001</v>
      </c>
      <c r="F476" s="31">
        <v>-8.1344463800000003E-3</v>
      </c>
      <c r="G476" s="34">
        <v>1.38197785</v>
      </c>
    </row>
    <row r="477" spans="1:7" x14ac:dyDescent="0.2">
      <c r="A477" s="18" t="s">
        <v>1414</v>
      </c>
      <c r="B477" s="19">
        <v>3</v>
      </c>
      <c r="C477" s="25">
        <v>-0.90122126200000008</v>
      </c>
      <c r="D477" s="23">
        <v>0.55853123199999999</v>
      </c>
      <c r="E477" s="28">
        <v>-0.47243857200000006</v>
      </c>
      <c r="F477" s="31">
        <v>0.91004118800000011</v>
      </c>
      <c r="G477" s="34">
        <v>-0.95452467400000007</v>
      </c>
    </row>
    <row r="478" spans="1:7" x14ac:dyDescent="0.2">
      <c r="A478" s="18" t="s">
        <v>1415</v>
      </c>
      <c r="B478" s="19">
        <v>4</v>
      </c>
      <c r="C478" s="25">
        <v>0.6851389710000001</v>
      </c>
      <c r="D478" s="23">
        <v>-0.48965796600000006</v>
      </c>
      <c r="E478" s="28">
        <v>0.49493564600000001</v>
      </c>
      <c r="F478" s="31">
        <v>-0.46722226400000005</v>
      </c>
      <c r="G478" s="34">
        <v>1.6156280999999999</v>
      </c>
    </row>
    <row r="479" spans="1:7" x14ac:dyDescent="0.2">
      <c r="A479" s="18" t="s">
        <v>1416</v>
      </c>
      <c r="B479" s="19">
        <v>4</v>
      </c>
      <c r="C479" s="25">
        <v>0.23189319</v>
      </c>
      <c r="D479" s="23">
        <v>0.55853123199999999</v>
      </c>
      <c r="E479" s="28">
        <v>0.10798595900000001</v>
      </c>
      <c r="F479" s="31">
        <v>0.91004118800000011</v>
      </c>
      <c r="G479" s="34">
        <v>0.21372658700000002</v>
      </c>
    </row>
    <row r="480" spans="1:7" x14ac:dyDescent="0.2">
      <c r="A480" s="18" t="s">
        <v>1417</v>
      </c>
      <c r="B480" s="19">
        <v>4</v>
      </c>
      <c r="C480" s="25">
        <v>1.1383847499999999</v>
      </c>
      <c r="D480" s="23">
        <v>-0.140261567</v>
      </c>
      <c r="E480" s="28">
        <v>1.26883502</v>
      </c>
      <c r="F480" s="31">
        <v>-0.92631008100000001</v>
      </c>
      <c r="G480" s="34">
        <v>1.38197785</v>
      </c>
    </row>
    <row r="481" spans="1:7" x14ac:dyDescent="0.2">
      <c r="A481" s="18" t="s">
        <v>1418</v>
      </c>
      <c r="B481" s="19">
        <v>4</v>
      </c>
      <c r="C481" s="25">
        <v>-0.334664036</v>
      </c>
      <c r="D481" s="23">
        <v>0.55853123199999999</v>
      </c>
      <c r="E481" s="28">
        <v>1.26883502</v>
      </c>
      <c r="F481" s="31">
        <v>-0.92631008100000001</v>
      </c>
      <c r="G481" s="34">
        <v>2.0829286100000002</v>
      </c>
    </row>
    <row r="482" spans="1:7" x14ac:dyDescent="0.2">
      <c r="A482" s="18" t="s">
        <v>1419</v>
      </c>
      <c r="B482" s="19">
        <v>4</v>
      </c>
      <c r="C482" s="25">
        <v>1.7049419800000001</v>
      </c>
      <c r="D482" s="23">
        <v>0.20913483300000002</v>
      </c>
      <c r="E482" s="28">
        <v>0.10798595900000001</v>
      </c>
      <c r="F482" s="31">
        <v>-0.92631008100000001</v>
      </c>
      <c r="G482" s="34">
        <v>1.38197785</v>
      </c>
    </row>
    <row r="483" spans="1:7" x14ac:dyDescent="0.2">
      <c r="A483" s="18" t="s">
        <v>1420</v>
      </c>
      <c r="B483" s="19">
        <v>3</v>
      </c>
      <c r="C483" s="25">
        <v>-0.10804114500000001</v>
      </c>
      <c r="D483" s="23">
        <v>0.20913483300000002</v>
      </c>
      <c r="E483" s="28">
        <v>0.301460803</v>
      </c>
      <c r="F483" s="31">
        <v>0.91004118800000011</v>
      </c>
      <c r="G483" s="34">
        <v>-1.18817493</v>
      </c>
    </row>
    <row r="484" spans="1:7" x14ac:dyDescent="0.2">
      <c r="A484" s="18" t="s">
        <v>1421</v>
      </c>
      <c r="B484" s="19">
        <v>4</v>
      </c>
      <c r="C484" s="25">
        <v>0.118581745</v>
      </c>
      <c r="D484" s="23">
        <v>0.38383303300000005</v>
      </c>
      <c r="E484" s="28">
        <v>0.49493564600000001</v>
      </c>
      <c r="F484" s="31">
        <v>-0.92631008100000001</v>
      </c>
      <c r="G484" s="34">
        <v>-1.9923664900000002E-2</v>
      </c>
    </row>
    <row r="485" spans="1:7" x14ac:dyDescent="0.2">
      <c r="A485" s="18" t="s">
        <v>1422</v>
      </c>
      <c r="B485" s="19">
        <v>2</v>
      </c>
      <c r="C485" s="25">
        <v>0.57182752600000009</v>
      </c>
      <c r="D485" s="23">
        <v>1.60672043</v>
      </c>
      <c r="E485" s="28">
        <v>1.26883502</v>
      </c>
      <c r="F485" s="31">
        <v>-0.92631008100000001</v>
      </c>
      <c r="G485" s="34">
        <v>0.44737684</v>
      </c>
    </row>
    <row r="486" spans="1:7" x14ac:dyDescent="0.2">
      <c r="A486" s="18" t="s">
        <v>1423</v>
      </c>
      <c r="B486" s="19">
        <v>3</v>
      </c>
      <c r="C486" s="25">
        <v>-1.5810899300000001</v>
      </c>
      <c r="D486" s="23">
        <v>-0.48965796600000006</v>
      </c>
      <c r="E486" s="28">
        <v>-1.82676248</v>
      </c>
      <c r="F486" s="31">
        <v>0.45095337100000005</v>
      </c>
      <c r="G486" s="34">
        <v>-2.3564261900000001</v>
      </c>
    </row>
    <row r="487" spans="1:7" x14ac:dyDescent="0.2">
      <c r="A487" s="18" t="s">
        <v>1424</v>
      </c>
      <c r="B487" s="19">
        <v>2</v>
      </c>
      <c r="C487" s="25">
        <v>0.91176186100000001</v>
      </c>
      <c r="D487" s="23">
        <v>0.73322943200000001</v>
      </c>
      <c r="E487" s="28">
        <v>0.88188533400000002</v>
      </c>
      <c r="F487" s="31">
        <v>-0.92631008100000001</v>
      </c>
      <c r="G487" s="34">
        <v>-0.25357391700000004</v>
      </c>
    </row>
    <row r="488" spans="1:7" x14ac:dyDescent="0.2">
      <c r="A488" s="18" t="s">
        <v>1425</v>
      </c>
      <c r="B488" s="19">
        <v>2</v>
      </c>
      <c r="C488" s="25">
        <v>1.36500764</v>
      </c>
      <c r="D488" s="23">
        <v>1.2573240299999999</v>
      </c>
      <c r="E488" s="28">
        <v>-1.6332876299999999</v>
      </c>
      <c r="F488" s="31">
        <v>1.82821682</v>
      </c>
      <c r="G488" s="34">
        <v>0.21372658700000002</v>
      </c>
    </row>
    <row r="489" spans="1:7" x14ac:dyDescent="0.2">
      <c r="A489" s="18" t="s">
        <v>1426</v>
      </c>
      <c r="B489" s="19">
        <v>4</v>
      </c>
      <c r="C489" s="25">
        <v>0.118581745</v>
      </c>
      <c r="D489" s="23">
        <v>-0.83905436600000005</v>
      </c>
      <c r="E489" s="28">
        <v>0.10798595900000001</v>
      </c>
      <c r="F489" s="31">
        <v>0.45095337100000005</v>
      </c>
      <c r="G489" s="34">
        <v>0.681027092</v>
      </c>
    </row>
    <row r="490" spans="1:7" x14ac:dyDescent="0.2">
      <c r="A490" s="18" t="s">
        <v>1427</v>
      </c>
      <c r="B490" s="19">
        <v>3</v>
      </c>
      <c r="C490" s="25">
        <v>-0.78790981700000007</v>
      </c>
      <c r="D490" s="23">
        <v>-1.18845077</v>
      </c>
      <c r="E490" s="28">
        <v>-0.47243857200000006</v>
      </c>
      <c r="F490" s="31">
        <v>-0.46722226400000005</v>
      </c>
      <c r="G490" s="34">
        <v>-1.18817493</v>
      </c>
    </row>
    <row r="491" spans="1:7" x14ac:dyDescent="0.2">
      <c r="A491" s="18" t="s">
        <v>1428</v>
      </c>
      <c r="B491" s="19">
        <v>1</v>
      </c>
      <c r="C491" s="25">
        <v>-1.5810899300000001</v>
      </c>
      <c r="D491" s="23">
        <v>-1.53784717</v>
      </c>
      <c r="E491" s="28">
        <v>-3.3745612299999999</v>
      </c>
      <c r="F491" s="31">
        <v>1.36912901</v>
      </c>
      <c r="G491" s="34">
        <v>-1.88912568</v>
      </c>
    </row>
    <row r="492" spans="1:7" x14ac:dyDescent="0.2">
      <c r="A492" s="18" t="s">
        <v>1429</v>
      </c>
      <c r="B492" s="19">
        <v>4</v>
      </c>
      <c r="C492" s="25">
        <v>0.57182752600000009</v>
      </c>
      <c r="D492" s="23">
        <v>-0.314959767</v>
      </c>
      <c r="E492" s="28">
        <v>0.301460803</v>
      </c>
      <c r="F492" s="31">
        <v>-8.1344463800000003E-3</v>
      </c>
      <c r="G492" s="34">
        <v>0.681027092</v>
      </c>
    </row>
    <row r="493" spans="1:7" x14ac:dyDescent="0.2">
      <c r="A493" s="18" t="s">
        <v>1430</v>
      </c>
      <c r="B493" s="19">
        <v>4</v>
      </c>
      <c r="C493" s="25">
        <v>0.91176186100000001</v>
      </c>
      <c r="D493" s="23">
        <v>0.73322943200000001</v>
      </c>
      <c r="E493" s="28">
        <v>0.88188533400000002</v>
      </c>
      <c r="F493" s="31">
        <v>-0.92631008100000001</v>
      </c>
      <c r="G493" s="34">
        <v>1.1483276</v>
      </c>
    </row>
    <row r="494" spans="1:7" x14ac:dyDescent="0.2">
      <c r="A494" s="18" t="s">
        <v>1431</v>
      </c>
      <c r="B494" s="19">
        <v>4</v>
      </c>
      <c r="C494" s="25">
        <v>0.23189319</v>
      </c>
      <c r="D494" s="23">
        <v>-1.53784717</v>
      </c>
      <c r="E494" s="28">
        <v>0.10798595900000001</v>
      </c>
      <c r="F494" s="31">
        <v>-0.92631008100000001</v>
      </c>
      <c r="G494" s="34">
        <v>0.21372658700000002</v>
      </c>
    </row>
    <row r="495" spans="1:7" x14ac:dyDescent="0.2">
      <c r="A495" s="18" t="s">
        <v>1432</v>
      </c>
      <c r="B495" s="19">
        <v>3</v>
      </c>
      <c r="C495" s="25">
        <v>-0.22135259100000002</v>
      </c>
      <c r="D495" s="23">
        <v>0.38383303300000005</v>
      </c>
      <c r="E495" s="28">
        <v>0.68841048999999999</v>
      </c>
      <c r="F495" s="31">
        <v>0.45095337100000005</v>
      </c>
      <c r="G495" s="34">
        <v>-1.18817493</v>
      </c>
    </row>
    <row r="496" spans="1:7" x14ac:dyDescent="0.2">
      <c r="A496" s="18" t="s">
        <v>1433</v>
      </c>
      <c r="B496" s="19">
        <v>3</v>
      </c>
      <c r="C496" s="25">
        <v>-0.67459837100000009</v>
      </c>
      <c r="D496" s="23">
        <v>0.55853123199999999</v>
      </c>
      <c r="E496" s="28">
        <v>-0.27896372800000002</v>
      </c>
      <c r="F496" s="31">
        <v>0.45095337100000005</v>
      </c>
      <c r="G496" s="34">
        <v>0.44737684</v>
      </c>
    </row>
    <row r="497" spans="1:7" x14ac:dyDescent="0.2">
      <c r="A497" s="18" t="s">
        <v>1434</v>
      </c>
      <c r="B497" s="19">
        <v>4</v>
      </c>
      <c r="C497" s="25">
        <v>1.1383847499999999</v>
      </c>
      <c r="D497" s="23">
        <v>3.4436633000000001E-2</v>
      </c>
      <c r="E497" s="28">
        <v>1.26883502</v>
      </c>
      <c r="F497" s="31">
        <v>-0.92631008100000001</v>
      </c>
      <c r="G497" s="34">
        <v>0.91467734500000009</v>
      </c>
    </row>
    <row r="498" spans="1:7" x14ac:dyDescent="0.2">
      <c r="A498" s="18" t="s">
        <v>1435</v>
      </c>
      <c r="B498" s="19">
        <v>4</v>
      </c>
      <c r="C498" s="25">
        <v>-0.334664036</v>
      </c>
      <c r="D498" s="23">
        <v>3.4436633000000001E-2</v>
      </c>
      <c r="E498" s="28">
        <v>0.10798595900000001</v>
      </c>
      <c r="F498" s="31">
        <v>-0.46722226400000005</v>
      </c>
      <c r="G498" s="34">
        <v>1.1483276</v>
      </c>
    </row>
    <row r="499" spans="1:7" x14ac:dyDescent="0.2">
      <c r="A499" s="18" t="s">
        <v>1436</v>
      </c>
      <c r="B499" s="19">
        <v>4</v>
      </c>
      <c r="C499" s="25">
        <v>-0.22135259100000002</v>
      </c>
      <c r="D499" s="23">
        <v>-0.314959767</v>
      </c>
      <c r="E499" s="28">
        <v>0.301460803</v>
      </c>
      <c r="F499" s="31">
        <v>0.45095337100000005</v>
      </c>
      <c r="G499" s="34">
        <v>-1.9923664900000002E-2</v>
      </c>
    </row>
    <row r="500" spans="1:7" x14ac:dyDescent="0.2">
      <c r="A500" s="18" t="s">
        <v>1437</v>
      </c>
      <c r="B500" s="19">
        <v>4</v>
      </c>
      <c r="C500" s="25">
        <v>5.2702997799999995E-3</v>
      </c>
      <c r="D500" s="23">
        <v>-1.3631489700000001</v>
      </c>
      <c r="E500" s="28">
        <v>0.68841048999999999</v>
      </c>
      <c r="F500" s="31">
        <v>-0.92631008100000001</v>
      </c>
      <c r="G500" s="34">
        <v>0.44737684</v>
      </c>
    </row>
    <row r="501" spans="1:7" x14ac:dyDescent="0.2">
      <c r="A501" s="18" t="s">
        <v>1438</v>
      </c>
      <c r="B501" s="19">
        <v>3</v>
      </c>
      <c r="C501" s="25">
        <v>-0.67459837100000009</v>
      </c>
      <c r="D501" s="23">
        <v>-0.66435616600000003</v>
      </c>
      <c r="E501" s="28">
        <v>0.88188533400000002</v>
      </c>
      <c r="F501" s="31">
        <v>-0.46722226400000005</v>
      </c>
      <c r="G501" s="34">
        <v>-0.95452467400000007</v>
      </c>
    </row>
    <row r="502" spans="1:7" x14ac:dyDescent="0.2">
      <c r="A502" s="18" t="s">
        <v>1439</v>
      </c>
      <c r="B502" s="19">
        <v>4</v>
      </c>
      <c r="C502" s="25">
        <v>2.3848106499999999</v>
      </c>
      <c r="D502" s="23">
        <v>3.4436633000000001E-2</v>
      </c>
      <c r="E502" s="28">
        <v>-0.66591341500000001</v>
      </c>
      <c r="F502" s="31">
        <v>-0.92631008100000001</v>
      </c>
      <c r="G502" s="34">
        <v>1.6156280999999999</v>
      </c>
    </row>
    <row r="503" spans="1:7" x14ac:dyDescent="0.2">
      <c r="A503" s="18" t="s">
        <v>1440</v>
      </c>
      <c r="B503" s="19">
        <v>4</v>
      </c>
      <c r="C503" s="25">
        <v>-0.44797548100000001</v>
      </c>
      <c r="D503" s="23">
        <v>0.20913483300000002</v>
      </c>
      <c r="E503" s="28">
        <v>0.301460803</v>
      </c>
      <c r="F503" s="31">
        <v>-0.46722226400000005</v>
      </c>
      <c r="G503" s="34">
        <v>0.681027092</v>
      </c>
    </row>
    <row r="504" spans="1:7" x14ac:dyDescent="0.2">
      <c r="A504" s="18" t="s">
        <v>1441</v>
      </c>
      <c r="B504" s="19">
        <v>3</v>
      </c>
      <c r="C504" s="25">
        <v>-1.0145327099999999</v>
      </c>
      <c r="D504" s="23">
        <v>-0.66435616600000003</v>
      </c>
      <c r="E504" s="28">
        <v>0.301460803</v>
      </c>
      <c r="F504" s="31">
        <v>-0.92631008100000001</v>
      </c>
      <c r="G504" s="34">
        <v>-0.25357391700000004</v>
      </c>
    </row>
    <row r="505" spans="1:7" x14ac:dyDescent="0.2">
      <c r="A505" s="18" t="s">
        <v>1442</v>
      </c>
      <c r="B505" s="19">
        <v>4</v>
      </c>
      <c r="C505" s="25">
        <v>-0.67459837100000009</v>
      </c>
      <c r="D505" s="23">
        <v>0.73322943200000001</v>
      </c>
      <c r="E505" s="28">
        <v>0.10798595900000001</v>
      </c>
      <c r="F505" s="31">
        <v>-0.46722226400000005</v>
      </c>
      <c r="G505" s="34">
        <v>0.21372658700000002</v>
      </c>
    </row>
    <row r="506" spans="1:7" x14ac:dyDescent="0.2">
      <c r="A506" s="18" t="s">
        <v>1443</v>
      </c>
      <c r="B506" s="19">
        <v>2</v>
      </c>
      <c r="C506" s="25">
        <v>2.3848106499999999</v>
      </c>
      <c r="D506" s="23">
        <v>0.20913483300000002</v>
      </c>
      <c r="E506" s="28">
        <v>1.26883502</v>
      </c>
      <c r="F506" s="31">
        <v>-0.46722226400000005</v>
      </c>
      <c r="G506" s="34">
        <v>2.0829286100000002</v>
      </c>
    </row>
    <row r="507" spans="1:7" x14ac:dyDescent="0.2">
      <c r="A507" s="18" t="s">
        <v>1444</v>
      </c>
      <c r="B507" s="19">
        <v>4</v>
      </c>
      <c r="C507" s="25">
        <v>-1.12784415</v>
      </c>
      <c r="D507" s="23">
        <v>1.4320222300000001</v>
      </c>
      <c r="E507" s="28">
        <v>0.301460803</v>
      </c>
      <c r="F507" s="31">
        <v>0.91004118800000011</v>
      </c>
      <c r="G507" s="34">
        <v>0.91467734500000009</v>
      </c>
    </row>
    <row r="508" spans="1:7" x14ac:dyDescent="0.2">
      <c r="A508" s="18" t="s">
        <v>1445</v>
      </c>
      <c r="B508" s="19">
        <v>2</v>
      </c>
      <c r="C508" s="25">
        <v>5.2702997799999995E-3</v>
      </c>
      <c r="D508" s="23">
        <v>1.4320222300000001</v>
      </c>
      <c r="E508" s="28">
        <v>-0.66591341500000001</v>
      </c>
      <c r="F508" s="31">
        <v>1.36912901</v>
      </c>
      <c r="G508" s="34">
        <v>2.3165788599999999</v>
      </c>
    </row>
    <row r="509" spans="1:7" x14ac:dyDescent="0.2">
      <c r="A509" s="18" t="s">
        <v>1446</v>
      </c>
      <c r="B509" s="19">
        <v>2</v>
      </c>
      <c r="C509" s="25">
        <v>1.02507331</v>
      </c>
      <c r="D509" s="23">
        <v>1.2573240299999999</v>
      </c>
      <c r="E509" s="28">
        <v>0.49493564600000001</v>
      </c>
      <c r="F509" s="31">
        <v>-8.1344463800000003E-3</v>
      </c>
      <c r="G509" s="34">
        <v>0.91467734500000009</v>
      </c>
    </row>
    <row r="510" spans="1:7" x14ac:dyDescent="0.2">
      <c r="A510" s="18" t="s">
        <v>1447</v>
      </c>
      <c r="B510" s="19">
        <v>4</v>
      </c>
      <c r="C510" s="25">
        <v>0.118581745</v>
      </c>
      <c r="D510" s="23">
        <v>0.90792763200000004</v>
      </c>
      <c r="E510" s="28">
        <v>0.301460803</v>
      </c>
      <c r="F510" s="31">
        <v>-8.1344463800000003E-3</v>
      </c>
      <c r="G510" s="34">
        <v>0.44737684</v>
      </c>
    </row>
    <row r="511" spans="1:7" x14ac:dyDescent="0.2">
      <c r="A511" s="18" t="s">
        <v>1448</v>
      </c>
      <c r="B511" s="19">
        <v>1</v>
      </c>
      <c r="C511" s="25">
        <v>-1.5810899300000001</v>
      </c>
      <c r="D511" s="23">
        <v>-0.48965796600000006</v>
      </c>
      <c r="E511" s="28">
        <v>-1.6332876299999999</v>
      </c>
      <c r="F511" s="31">
        <v>2.2873046399999999</v>
      </c>
      <c r="G511" s="34">
        <v>-1.4218251799999999</v>
      </c>
    </row>
    <row r="512" spans="1:7" x14ac:dyDescent="0.2">
      <c r="A512" s="18" t="s">
        <v>1449</v>
      </c>
      <c r="B512" s="19">
        <v>4</v>
      </c>
      <c r="C512" s="25">
        <v>-0.56128692600000007</v>
      </c>
      <c r="D512" s="23">
        <v>-0.314959767</v>
      </c>
      <c r="E512" s="28">
        <v>0.88188533400000002</v>
      </c>
      <c r="F512" s="31">
        <v>-8.1344463800000003E-3</v>
      </c>
      <c r="G512" s="34">
        <v>-0.25357391700000004</v>
      </c>
    </row>
    <row r="513" spans="1:7" x14ac:dyDescent="0.2">
      <c r="A513" s="18" t="s">
        <v>1450</v>
      </c>
      <c r="B513" s="19">
        <v>3</v>
      </c>
      <c r="C513" s="25">
        <v>-0.56128692600000007</v>
      </c>
      <c r="D513" s="23">
        <v>-1.53784717</v>
      </c>
      <c r="E513" s="28">
        <v>0.10798595900000001</v>
      </c>
      <c r="F513" s="31">
        <v>-0.46722226400000005</v>
      </c>
      <c r="G513" s="34">
        <v>0.21372658700000002</v>
      </c>
    </row>
    <row r="514" spans="1:7" x14ac:dyDescent="0.2">
      <c r="A514" s="18" t="s">
        <v>1451</v>
      </c>
      <c r="B514" s="19">
        <v>4</v>
      </c>
      <c r="C514" s="25">
        <v>-0.67459837100000009</v>
      </c>
      <c r="D514" s="23">
        <v>-0.314959767</v>
      </c>
      <c r="E514" s="28">
        <v>1.0753601800000001</v>
      </c>
      <c r="F514" s="31">
        <v>-8.1344463800000003E-3</v>
      </c>
      <c r="G514" s="34">
        <v>-0.72087442200000007</v>
      </c>
    </row>
    <row r="515" spans="1:7" x14ac:dyDescent="0.2">
      <c r="A515" s="18" t="s">
        <v>1452</v>
      </c>
      <c r="B515" s="19">
        <v>4</v>
      </c>
      <c r="C515" s="25">
        <v>2.0448763099999998</v>
      </c>
      <c r="D515" s="23">
        <v>-0.83905436600000005</v>
      </c>
      <c r="E515" s="28">
        <v>1.26883502</v>
      </c>
      <c r="F515" s="31">
        <v>-0.92631008100000001</v>
      </c>
      <c r="G515" s="34">
        <v>1.1483276</v>
      </c>
    </row>
    <row r="516" spans="1:7" x14ac:dyDescent="0.2">
      <c r="A516" s="18" t="s">
        <v>1453</v>
      </c>
      <c r="B516" s="19">
        <v>4</v>
      </c>
      <c r="C516" s="25">
        <v>1.1383847499999999</v>
      </c>
      <c r="D516" s="23">
        <v>-0.140261567</v>
      </c>
      <c r="E516" s="28">
        <v>0.49493564600000001</v>
      </c>
      <c r="F516" s="31">
        <v>0.45095337100000005</v>
      </c>
      <c r="G516" s="34">
        <v>1.6156280999999999</v>
      </c>
    </row>
    <row r="517" spans="1:7" x14ac:dyDescent="0.2">
      <c r="A517" s="18" t="s">
        <v>1454</v>
      </c>
      <c r="B517" s="19">
        <v>1</v>
      </c>
      <c r="C517" s="25">
        <v>-1.5810899300000001</v>
      </c>
      <c r="D517" s="23">
        <v>-0.83905436600000005</v>
      </c>
      <c r="E517" s="28">
        <v>-0.47243857200000006</v>
      </c>
      <c r="F517" s="31">
        <v>1.82821682</v>
      </c>
      <c r="G517" s="34">
        <v>-1.88912568</v>
      </c>
    </row>
    <row r="518" spans="1:7" x14ac:dyDescent="0.2">
      <c r="A518" s="18" t="s">
        <v>1455</v>
      </c>
      <c r="B518" s="19">
        <v>3</v>
      </c>
      <c r="C518" s="25">
        <v>-0.44797548100000001</v>
      </c>
      <c r="D518" s="23">
        <v>-0.83905436600000005</v>
      </c>
      <c r="E518" s="28">
        <v>0.88188533400000002</v>
      </c>
      <c r="F518" s="31">
        <v>-0.92631008100000001</v>
      </c>
      <c r="G518" s="34">
        <v>-0.72087442200000007</v>
      </c>
    </row>
    <row r="519" spans="1:7" x14ac:dyDescent="0.2">
      <c r="A519" s="18" t="s">
        <v>1456</v>
      </c>
      <c r="B519" s="19">
        <v>1</v>
      </c>
      <c r="C519" s="25">
        <v>-0.90122126200000008</v>
      </c>
      <c r="D519" s="23">
        <v>-2.0619417599999998</v>
      </c>
      <c r="E519" s="28">
        <v>-3.18108638</v>
      </c>
      <c r="F519" s="31">
        <v>0.45095337100000005</v>
      </c>
      <c r="G519" s="34">
        <v>-0.25357391700000004</v>
      </c>
    </row>
    <row r="520" spans="1:7" x14ac:dyDescent="0.2">
      <c r="A520" s="18" t="s">
        <v>1457</v>
      </c>
      <c r="B520" s="19">
        <v>4</v>
      </c>
      <c r="C520" s="25">
        <v>-1.12784415</v>
      </c>
      <c r="D520" s="23">
        <v>1.08262583</v>
      </c>
      <c r="E520" s="28">
        <v>1.26883502</v>
      </c>
      <c r="F520" s="31">
        <v>-0.92631008100000001</v>
      </c>
      <c r="G520" s="34">
        <v>1.1483276</v>
      </c>
    </row>
    <row r="521" spans="1:7" x14ac:dyDescent="0.2">
      <c r="A521" s="18" t="s">
        <v>1458</v>
      </c>
      <c r="B521" s="19">
        <v>2</v>
      </c>
      <c r="C521" s="25">
        <v>1.59163053</v>
      </c>
      <c r="D521" s="23">
        <v>3.4436633000000001E-2</v>
      </c>
      <c r="E521" s="28">
        <v>0.10798595900000001</v>
      </c>
      <c r="F521" s="31">
        <v>0.45095337100000005</v>
      </c>
      <c r="G521" s="34">
        <v>0.91467734500000009</v>
      </c>
    </row>
    <row r="522" spans="1:7" x14ac:dyDescent="0.2">
      <c r="A522" s="18" t="s">
        <v>1459</v>
      </c>
      <c r="B522" s="19">
        <v>1</v>
      </c>
      <c r="C522" s="25">
        <v>-0.10804114500000001</v>
      </c>
      <c r="D522" s="23">
        <v>1.08262583</v>
      </c>
      <c r="E522" s="28">
        <v>-1.6332876299999999</v>
      </c>
      <c r="F522" s="31">
        <v>1.82821682</v>
      </c>
      <c r="G522" s="34">
        <v>-0.72087442200000007</v>
      </c>
    </row>
    <row r="523" spans="1:7" x14ac:dyDescent="0.2">
      <c r="A523" s="18" t="s">
        <v>1460</v>
      </c>
      <c r="B523" s="19">
        <v>2</v>
      </c>
      <c r="C523" s="25">
        <v>1.9315648699999999</v>
      </c>
      <c r="D523" s="23">
        <v>0.38383303300000005</v>
      </c>
      <c r="E523" s="28">
        <v>1.0753601800000001</v>
      </c>
      <c r="F523" s="31">
        <v>-0.92631008100000001</v>
      </c>
      <c r="G523" s="34">
        <v>-0.48722417000000001</v>
      </c>
    </row>
    <row r="524" spans="1:7" x14ac:dyDescent="0.2">
      <c r="A524" s="18" t="s">
        <v>1461</v>
      </c>
      <c r="B524" s="19">
        <v>4</v>
      </c>
      <c r="C524" s="25">
        <v>-1.3544670400000001</v>
      </c>
      <c r="D524" s="23">
        <v>-0.66435616600000003</v>
      </c>
      <c r="E524" s="28">
        <v>0.88188533400000002</v>
      </c>
      <c r="F524" s="31">
        <v>-0.92631008100000001</v>
      </c>
      <c r="G524" s="34">
        <v>0.681027092</v>
      </c>
    </row>
    <row r="525" spans="1:7" x14ac:dyDescent="0.2">
      <c r="A525" s="18" t="s">
        <v>1462</v>
      </c>
      <c r="B525" s="19">
        <v>1</v>
      </c>
      <c r="C525" s="25">
        <v>-1.5810899300000001</v>
      </c>
      <c r="D525" s="23">
        <v>-2.0619417599999998</v>
      </c>
      <c r="E525" s="28">
        <v>-1.43981279</v>
      </c>
      <c r="F525" s="31">
        <v>1.82821682</v>
      </c>
      <c r="G525" s="34">
        <v>-2.1227759399999999</v>
      </c>
    </row>
    <row r="526" spans="1:7" x14ac:dyDescent="0.2">
      <c r="A526" s="18" t="s">
        <v>1463</v>
      </c>
      <c r="B526" s="19">
        <v>3</v>
      </c>
      <c r="C526" s="25">
        <v>-0.90122126200000008</v>
      </c>
      <c r="D526" s="23">
        <v>-1.3631489700000001</v>
      </c>
      <c r="E526" s="28">
        <v>-8.5488884400000006E-2</v>
      </c>
      <c r="F526" s="31">
        <v>-8.1344463800000003E-3</v>
      </c>
      <c r="G526" s="34">
        <v>-1.18817493</v>
      </c>
    </row>
    <row r="527" spans="1:7" x14ac:dyDescent="0.2">
      <c r="A527" s="18" t="s">
        <v>1464</v>
      </c>
      <c r="B527" s="19">
        <v>3</v>
      </c>
      <c r="C527" s="25">
        <v>1.2516962</v>
      </c>
      <c r="D527" s="23">
        <v>-1.0137525700000001</v>
      </c>
      <c r="E527" s="28">
        <v>1.0753601800000001</v>
      </c>
      <c r="F527" s="31">
        <v>-8.1344463800000003E-3</v>
      </c>
      <c r="G527" s="34">
        <v>-0.72087442200000007</v>
      </c>
    </row>
    <row r="528" spans="1:7" x14ac:dyDescent="0.2">
      <c r="A528" s="18" t="s">
        <v>1465</v>
      </c>
      <c r="B528" s="19">
        <v>3</v>
      </c>
      <c r="C528" s="25">
        <v>-0.67459837100000009</v>
      </c>
      <c r="D528" s="23">
        <v>-1.0137525700000001</v>
      </c>
      <c r="E528" s="28">
        <v>-0.27896372800000002</v>
      </c>
      <c r="F528" s="31">
        <v>-8.1344463800000003E-3</v>
      </c>
      <c r="G528" s="34">
        <v>-0.25357391700000004</v>
      </c>
    </row>
    <row r="529" spans="1:7" x14ac:dyDescent="0.2">
      <c r="A529" s="18" t="s">
        <v>1466</v>
      </c>
      <c r="B529" s="19">
        <v>4</v>
      </c>
      <c r="C529" s="25">
        <v>-0.78790981700000007</v>
      </c>
      <c r="D529" s="23">
        <v>0.90792763200000004</v>
      </c>
      <c r="E529" s="28">
        <v>1.26883502</v>
      </c>
      <c r="F529" s="31">
        <v>-0.92631008100000001</v>
      </c>
      <c r="G529" s="34">
        <v>0.91467734500000009</v>
      </c>
    </row>
    <row r="530" spans="1:7" x14ac:dyDescent="0.2">
      <c r="A530" s="18" t="s">
        <v>1467</v>
      </c>
      <c r="B530" s="19">
        <v>1</v>
      </c>
      <c r="C530" s="25">
        <v>0.118581745</v>
      </c>
      <c r="D530" s="23">
        <v>2.3055132299999999</v>
      </c>
      <c r="E530" s="28">
        <v>-3.5680360699999998</v>
      </c>
      <c r="F530" s="31">
        <v>3.6645680899999999</v>
      </c>
      <c r="G530" s="34">
        <v>-1.9923664900000002E-2</v>
      </c>
    </row>
    <row r="531" spans="1:7" x14ac:dyDescent="0.2">
      <c r="A531" s="18" t="s">
        <v>1468</v>
      </c>
      <c r="B531" s="19">
        <v>4</v>
      </c>
      <c r="C531" s="25">
        <v>1.2516962</v>
      </c>
      <c r="D531" s="23">
        <v>0.38383303300000005</v>
      </c>
      <c r="E531" s="28">
        <v>0.301460803</v>
      </c>
      <c r="F531" s="31">
        <v>-0.92631008100000001</v>
      </c>
      <c r="G531" s="34">
        <v>0.91467734500000009</v>
      </c>
    </row>
    <row r="532" spans="1:7" x14ac:dyDescent="0.2">
      <c r="A532" s="18" t="s">
        <v>1469</v>
      </c>
      <c r="B532" s="19">
        <v>4</v>
      </c>
      <c r="C532" s="25">
        <v>-0.44797548100000001</v>
      </c>
      <c r="D532" s="23">
        <v>-2.0619417599999998</v>
      </c>
      <c r="E532" s="28">
        <v>1.26883502</v>
      </c>
      <c r="F532" s="31">
        <v>-0.92631008100000001</v>
      </c>
      <c r="G532" s="34">
        <v>-1.9923664900000002E-2</v>
      </c>
    </row>
    <row r="533" spans="1:7" x14ac:dyDescent="0.2">
      <c r="A533" s="18" t="s">
        <v>1470</v>
      </c>
      <c r="B533" s="19">
        <v>4</v>
      </c>
      <c r="C533" s="25">
        <v>2.1581877600000001</v>
      </c>
      <c r="D533" s="23">
        <v>-0.140261567</v>
      </c>
      <c r="E533" s="28">
        <v>0.301460803</v>
      </c>
      <c r="F533" s="31">
        <v>-0.92631008100000001</v>
      </c>
      <c r="G533" s="34">
        <v>0.21372658700000002</v>
      </c>
    </row>
    <row r="534" spans="1:7" x14ac:dyDescent="0.2">
      <c r="A534" s="18" t="s">
        <v>1471</v>
      </c>
      <c r="B534" s="19">
        <v>2</v>
      </c>
      <c r="C534" s="25">
        <v>1.59163053</v>
      </c>
      <c r="D534" s="23">
        <v>0.73322943200000001</v>
      </c>
      <c r="E534" s="28">
        <v>0.301460803</v>
      </c>
      <c r="F534" s="31">
        <v>-8.1344463800000003E-3</v>
      </c>
      <c r="G534" s="34">
        <v>-1.9923664900000002E-2</v>
      </c>
    </row>
    <row r="535" spans="1:7" x14ac:dyDescent="0.2">
      <c r="A535" s="18" t="s">
        <v>1472</v>
      </c>
      <c r="B535" s="19">
        <v>1</v>
      </c>
      <c r="C535" s="25">
        <v>-0.10804114500000001</v>
      </c>
      <c r="D535" s="23">
        <v>-2.0619417599999998</v>
      </c>
      <c r="E535" s="28">
        <v>-2.6006618499999998</v>
      </c>
      <c r="F535" s="31">
        <v>2.74639246</v>
      </c>
      <c r="G535" s="34">
        <v>1.6156280999999999</v>
      </c>
    </row>
    <row r="536" spans="1:7" x14ac:dyDescent="0.2">
      <c r="A536" s="18" t="s">
        <v>1473</v>
      </c>
      <c r="B536" s="19">
        <v>4</v>
      </c>
      <c r="C536" s="25">
        <v>0.91176186100000001</v>
      </c>
      <c r="D536" s="23">
        <v>-0.140261567</v>
      </c>
      <c r="E536" s="28">
        <v>0.49493564600000001</v>
      </c>
      <c r="F536" s="31">
        <v>-0.46722226400000005</v>
      </c>
      <c r="G536" s="34">
        <v>1.1483276</v>
      </c>
    </row>
    <row r="537" spans="1:7" x14ac:dyDescent="0.2">
      <c r="A537" s="18" t="s">
        <v>1474</v>
      </c>
      <c r="B537" s="19">
        <v>1</v>
      </c>
      <c r="C537" s="25">
        <v>-0.67459837100000009</v>
      </c>
      <c r="D537" s="23">
        <v>-1.8872435599999999</v>
      </c>
      <c r="E537" s="28">
        <v>-1.82676248</v>
      </c>
      <c r="F537" s="31">
        <v>1.82821682</v>
      </c>
      <c r="G537" s="34">
        <v>-1.4218251799999999</v>
      </c>
    </row>
    <row r="538" spans="1:7" x14ac:dyDescent="0.2">
      <c r="A538" s="18" t="s">
        <v>1475</v>
      </c>
      <c r="B538" s="19">
        <v>4</v>
      </c>
      <c r="C538" s="25">
        <v>-0.56128692600000007</v>
      </c>
      <c r="D538" s="23">
        <v>-0.314959767</v>
      </c>
      <c r="E538" s="28">
        <v>0.10798595900000001</v>
      </c>
      <c r="F538" s="31">
        <v>-0.92631008100000001</v>
      </c>
      <c r="G538" s="34">
        <v>0.21372658700000002</v>
      </c>
    </row>
    <row r="539" spans="1:7" x14ac:dyDescent="0.2">
      <c r="A539" s="18" t="s">
        <v>1476</v>
      </c>
      <c r="B539" s="19">
        <v>4</v>
      </c>
      <c r="C539" s="25">
        <v>0.34520463500000004</v>
      </c>
      <c r="D539" s="23">
        <v>1.4320222300000001</v>
      </c>
      <c r="E539" s="28">
        <v>-8.5488884400000006E-2</v>
      </c>
      <c r="F539" s="31">
        <v>-0.46722226400000005</v>
      </c>
      <c r="G539" s="34">
        <v>1.1483276</v>
      </c>
    </row>
    <row r="540" spans="1:7" x14ac:dyDescent="0.2">
      <c r="A540" s="18" t="s">
        <v>1477</v>
      </c>
      <c r="B540" s="19">
        <v>4</v>
      </c>
      <c r="C540" s="25">
        <v>0.91176186100000001</v>
      </c>
      <c r="D540" s="23">
        <v>-0.314959767</v>
      </c>
      <c r="E540" s="28">
        <v>0.68841048999999999</v>
      </c>
      <c r="F540" s="31">
        <v>-0.46722226400000005</v>
      </c>
      <c r="G540" s="34">
        <v>0.21372658700000002</v>
      </c>
    </row>
    <row r="541" spans="1:7" x14ac:dyDescent="0.2">
      <c r="A541" s="18" t="s">
        <v>1478</v>
      </c>
      <c r="B541" s="19">
        <v>4</v>
      </c>
      <c r="C541" s="25">
        <v>0.45851608100000002</v>
      </c>
      <c r="D541" s="23">
        <v>-0.48965796600000006</v>
      </c>
      <c r="E541" s="28">
        <v>0.88188533400000002</v>
      </c>
      <c r="F541" s="31">
        <v>-0.92631008100000001</v>
      </c>
      <c r="G541" s="34">
        <v>0.21372658700000002</v>
      </c>
    </row>
    <row r="542" spans="1:7" x14ac:dyDescent="0.2">
      <c r="A542" s="18" t="s">
        <v>1479</v>
      </c>
      <c r="B542" s="19">
        <v>3</v>
      </c>
      <c r="C542" s="25">
        <v>-1.2411555999999999</v>
      </c>
      <c r="D542" s="23">
        <v>0.38383303300000005</v>
      </c>
      <c r="E542" s="28">
        <v>-0.66591341500000001</v>
      </c>
      <c r="F542" s="31">
        <v>-0.92631008100000001</v>
      </c>
      <c r="G542" s="34">
        <v>-0.48722417000000001</v>
      </c>
    </row>
    <row r="543" spans="1:7" x14ac:dyDescent="0.2">
      <c r="A543" s="18" t="s">
        <v>1480</v>
      </c>
      <c r="B543" s="19">
        <v>1</v>
      </c>
      <c r="C543" s="25">
        <v>-1.3544670400000001</v>
      </c>
      <c r="D543" s="23">
        <v>1.2573240299999999</v>
      </c>
      <c r="E543" s="28">
        <v>-0.66591341500000001</v>
      </c>
      <c r="F543" s="31">
        <v>3.6645680899999999</v>
      </c>
      <c r="G543" s="34">
        <v>-1.18817493</v>
      </c>
    </row>
    <row r="544" spans="1:7" x14ac:dyDescent="0.2">
      <c r="A544" s="18" t="s">
        <v>1481</v>
      </c>
      <c r="B544" s="19">
        <v>4</v>
      </c>
      <c r="C544" s="25">
        <v>1.2516962</v>
      </c>
      <c r="D544" s="23">
        <v>0.38383303300000005</v>
      </c>
      <c r="E544" s="28">
        <v>1.26883502</v>
      </c>
      <c r="F544" s="31">
        <v>-0.92631008100000001</v>
      </c>
      <c r="G544" s="34">
        <v>1.38197785</v>
      </c>
    </row>
    <row r="545" spans="1:7" x14ac:dyDescent="0.2">
      <c r="A545" s="18" t="s">
        <v>1482</v>
      </c>
      <c r="B545" s="19">
        <v>4</v>
      </c>
      <c r="C545" s="25">
        <v>5.2702997799999995E-3</v>
      </c>
      <c r="D545" s="23">
        <v>-1.0137525700000001</v>
      </c>
      <c r="E545" s="28">
        <v>-0.47243857200000006</v>
      </c>
      <c r="F545" s="31">
        <v>-8.1344463800000003E-3</v>
      </c>
      <c r="G545" s="34">
        <v>-1.9923664900000002E-2</v>
      </c>
    </row>
    <row r="546" spans="1:7" x14ac:dyDescent="0.2">
      <c r="A546" s="18" t="s">
        <v>1483</v>
      </c>
      <c r="B546" s="19">
        <v>1</v>
      </c>
      <c r="C546" s="25">
        <v>-1.12784415</v>
      </c>
      <c r="D546" s="23">
        <v>0.73322943200000001</v>
      </c>
      <c r="E546" s="28">
        <v>-1.0528630999999999</v>
      </c>
      <c r="F546" s="31">
        <v>3.6645680899999999</v>
      </c>
      <c r="G546" s="34">
        <v>-1.88912568</v>
      </c>
    </row>
    <row r="547" spans="1:7" x14ac:dyDescent="0.2">
      <c r="A547" s="18" t="s">
        <v>1484</v>
      </c>
      <c r="B547" s="19">
        <v>3</v>
      </c>
      <c r="C547" s="25">
        <v>-0.78790981700000007</v>
      </c>
      <c r="D547" s="23">
        <v>-1.3631489700000001</v>
      </c>
      <c r="E547" s="28">
        <v>-0.66591341500000001</v>
      </c>
      <c r="F547" s="31">
        <v>-0.46722226400000005</v>
      </c>
      <c r="G547" s="34">
        <v>-0.72087442200000007</v>
      </c>
    </row>
    <row r="548" spans="1:7" x14ac:dyDescent="0.2">
      <c r="A548" s="18" t="s">
        <v>1485</v>
      </c>
      <c r="B548" s="19">
        <v>3</v>
      </c>
      <c r="C548" s="25">
        <v>-0.44797548100000001</v>
      </c>
      <c r="D548" s="23">
        <v>0.55853123199999999</v>
      </c>
      <c r="E548" s="28">
        <v>-0.27896372800000002</v>
      </c>
      <c r="F548" s="31">
        <v>0.45095337100000005</v>
      </c>
      <c r="G548" s="34">
        <v>-1.18817493</v>
      </c>
    </row>
    <row r="549" spans="1:7" x14ac:dyDescent="0.2">
      <c r="A549" s="18" t="s">
        <v>1486</v>
      </c>
      <c r="B549" s="19">
        <v>4</v>
      </c>
      <c r="C549" s="25">
        <v>1.36500764</v>
      </c>
      <c r="D549" s="23">
        <v>-1.3631489700000001</v>
      </c>
      <c r="E549" s="28">
        <v>1.0753601800000001</v>
      </c>
      <c r="F549" s="31">
        <v>-0.92631008100000001</v>
      </c>
      <c r="G549" s="34">
        <v>0.91467734500000009</v>
      </c>
    </row>
    <row r="550" spans="1:7" x14ac:dyDescent="0.2">
      <c r="A550" s="18" t="s">
        <v>1487</v>
      </c>
      <c r="B550" s="19">
        <v>4</v>
      </c>
      <c r="C550" s="25">
        <v>1.02507331</v>
      </c>
      <c r="D550" s="23">
        <v>-0.66435616600000003</v>
      </c>
      <c r="E550" s="28">
        <v>-0.27896372800000002</v>
      </c>
      <c r="F550" s="31">
        <v>-8.1344463800000003E-3</v>
      </c>
      <c r="G550" s="34">
        <v>-0.72087442200000007</v>
      </c>
    </row>
    <row r="551" spans="1:7" x14ac:dyDescent="0.2">
      <c r="A551" s="18" t="s">
        <v>1488</v>
      </c>
      <c r="B551" s="19">
        <v>2</v>
      </c>
      <c r="C551" s="25">
        <v>1.9315648699999999</v>
      </c>
      <c r="D551" s="23">
        <v>0.55853123199999999</v>
      </c>
      <c r="E551" s="28">
        <v>1.0753601800000001</v>
      </c>
      <c r="F551" s="31">
        <v>-0.92631008100000001</v>
      </c>
      <c r="G551" s="34">
        <v>-0.48722417000000001</v>
      </c>
    </row>
    <row r="552" spans="1:7" x14ac:dyDescent="0.2">
      <c r="A552" s="18" t="s">
        <v>1489</v>
      </c>
      <c r="B552" s="19">
        <v>4</v>
      </c>
      <c r="C552" s="25">
        <v>-0.10804114500000001</v>
      </c>
      <c r="D552" s="23">
        <v>0.73322943200000001</v>
      </c>
      <c r="E552" s="28">
        <v>0.10798595900000001</v>
      </c>
      <c r="F552" s="31">
        <v>-0.46722226400000005</v>
      </c>
      <c r="G552" s="34">
        <v>0.21372658700000002</v>
      </c>
    </row>
    <row r="553" spans="1:7" x14ac:dyDescent="0.2">
      <c r="A553" s="18" t="s">
        <v>1490</v>
      </c>
      <c r="B553" s="19">
        <v>3</v>
      </c>
      <c r="C553" s="25">
        <v>-1.5810899300000001</v>
      </c>
      <c r="D553" s="23">
        <v>-0.140261567</v>
      </c>
      <c r="E553" s="28">
        <v>-1.24633795</v>
      </c>
      <c r="F553" s="31">
        <v>-8.1344463800000003E-3</v>
      </c>
      <c r="G553" s="34">
        <v>-1.88912568</v>
      </c>
    </row>
    <row r="554" spans="1:7" x14ac:dyDescent="0.2">
      <c r="A554" s="18" t="s">
        <v>1491</v>
      </c>
      <c r="B554" s="19">
        <v>4</v>
      </c>
      <c r="C554" s="25">
        <v>-0.10804114500000001</v>
      </c>
      <c r="D554" s="23">
        <v>-0.314959767</v>
      </c>
      <c r="E554" s="28">
        <v>0.10798595900000001</v>
      </c>
      <c r="F554" s="31">
        <v>-8.1344463800000003E-3</v>
      </c>
      <c r="G554" s="34">
        <v>0.21372658700000002</v>
      </c>
    </row>
    <row r="555" spans="1:7" x14ac:dyDescent="0.2">
      <c r="A555" s="18" t="s">
        <v>1492</v>
      </c>
      <c r="B555" s="19">
        <v>4</v>
      </c>
      <c r="C555" s="25">
        <v>1.4783190900000001</v>
      </c>
      <c r="D555" s="23">
        <v>-0.66435616600000003</v>
      </c>
      <c r="E555" s="28">
        <v>0.68841048999999999</v>
      </c>
      <c r="F555" s="31">
        <v>-0.46722226400000005</v>
      </c>
      <c r="G555" s="34">
        <v>0.44737684</v>
      </c>
    </row>
    <row r="556" spans="1:7" x14ac:dyDescent="0.2">
      <c r="A556" s="18" t="s">
        <v>1493</v>
      </c>
      <c r="B556" s="19">
        <v>4</v>
      </c>
      <c r="C556" s="25">
        <v>1.4783190900000001</v>
      </c>
      <c r="D556" s="23">
        <v>0.90792763200000004</v>
      </c>
      <c r="E556" s="28">
        <v>1.0753601800000001</v>
      </c>
      <c r="F556" s="31">
        <v>-0.92631008100000001</v>
      </c>
      <c r="G556" s="34">
        <v>1.6156280999999999</v>
      </c>
    </row>
    <row r="557" spans="1:7" x14ac:dyDescent="0.2">
      <c r="A557" s="18" t="s">
        <v>1494</v>
      </c>
      <c r="B557" s="19">
        <v>3</v>
      </c>
      <c r="C557" s="25">
        <v>-0.334664036</v>
      </c>
      <c r="D557" s="23">
        <v>-0.83905436600000005</v>
      </c>
      <c r="E557" s="28">
        <v>0.88188533400000002</v>
      </c>
      <c r="F557" s="31">
        <v>0.45095337100000005</v>
      </c>
      <c r="G557" s="34">
        <v>-1.4218251799999999</v>
      </c>
    </row>
    <row r="558" spans="1:7" x14ac:dyDescent="0.2">
      <c r="A558" s="18" t="s">
        <v>1495</v>
      </c>
      <c r="B558" s="19">
        <v>1</v>
      </c>
      <c r="C558" s="25">
        <v>-0.67459837100000009</v>
      </c>
      <c r="D558" s="23">
        <v>-0.314959767</v>
      </c>
      <c r="E558" s="28">
        <v>-2.4071870099999999</v>
      </c>
      <c r="F558" s="31">
        <v>2.2873046399999999</v>
      </c>
      <c r="G558" s="34">
        <v>-1.6554754300000001</v>
      </c>
    </row>
    <row r="559" spans="1:7" x14ac:dyDescent="0.2">
      <c r="A559" s="18" t="s">
        <v>1496</v>
      </c>
      <c r="B559" s="19">
        <v>1</v>
      </c>
      <c r="C559" s="25">
        <v>-1.12784415</v>
      </c>
      <c r="D559" s="23">
        <v>-0.83905436600000005</v>
      </c>
      <c r="E559" s="28">
        <v>-2.6006618499999998</v>
      </c>
      <c r="F559" s="31">
        <v>2.2873046399999999</v>
      </c>
      <c r="G559" s="34">
        <v>-0.48722417000000001</v>
      </c>
    </row>
    <row r="560" spans="1:7" x14ac:dyDescent="0.2">
      <c r="A560" s="18" t="s">
        <v>1497</v>
      </c>
      <c r="B560" s="19">
        <v>3</v>
      </c>
      <c r="C560" s="25">
        <v>-0.90122126200000008</v>
      </c>
      <c r="D560" s="23">
        <v>0.38383303300000005</v>
      </c>
      <c r="E560" s="28">
        <v>0.88188533400000002</v>
      </c>
      <c r="F560" s="31">
        <v>-0.92631008100000001</v>
      </c>
      <c r="G560" s="34">
        <v>-0.72087442200000007</v>
      </c>
    </row>
    <row r="561" spans="1:7" x14ac:dyDescent="0.2">
      <c r="A561" s="18" t="s">
        <v>1498</v>
      </c>
      <c r="B561" s="19">
        <v>2</v>
      </c>
      <c r="C561" s="25">
        <v>2.1581877600000001</v>
      </c>
      <c r="D561" s="23">
        <v>3.4436633000000001E-2</v>
      </c>
      <c r="E561" s="28">
        <v>0.301460803</v>
      </c>
      <c r="F561" s="31">
        <v>2.2873046399999999</v>
      </c>
      <c r="G561" s="34">
        <v>-1.9923664900000002E-2</v>
      </c>
    </row>
    <row r="562" spans="1:7" x14ac:dyDescent="0.2">
      <c r="A562" s="18" t="s">
        <v>1499</v>
      </c>
      <c r="B562" s="19">
        <v>4</v>
      </c>
      <c r="C562" s="25">
        <v>-0.10804114500000001</v>
      </c>
      <c r="D562" s="23">
        <v>-0.314959767</v>
      </c>
      <c r="E562" s="28">
        <v>-8.5488884400000006E-2</v>
      </c>
      <c r="F562" s="31">
        <v>-8.1344463800000003E-3</v>
      </c>
      <c r="G562" s="34">
        <v>0.681027092</v>
      </c>
    </row>
    <row r="563" spans="1:7" x14ac:dyDescent="0.2">
      <c r="A563" s="18" t="s">
        <v>1500</v>
      </c>
      <c r="B563" s="19">
        <v>4</v>
      </c>
      <c r="C563" s="25">
        <v>-1.0145327099999999</v>
      </c>
      <c r="D563" s="23">
        <v>3.4436633000000001E-2</v>
      </c>
      <c r="E563" s="28">
        <v>0.49493564600000001</v>
      </c>
      <c r="F563" s="31">
        <v>0.45095337100000005</v>
      </c>
      <c r="G563" s="34">
        <v>-1.4218251799999999</v>
      </c>
    </row>
    <row r="564" spans="1:7" x14ac:dyDescent="0.2">
      <c r="A564" s="18" t="s">
        <v>1501</v>
      </c>
      <c r="B564" s="19">
        <v>3</v>
      </c>
      <c r="C564" s="25">
        <v>0.45851608100000002</v>
      </c>
      <c r="D564" s="23">
        <v>-1.3631489700000001</v>
      </c>
      <c r="E564" s="28">
        <v>1.0753601800000001</v>
      </c>
      <c r="F564" s="31">
        <v>-0.92631008100000001</v>
      </c>
      <c r="G564" s="34">
        <v>-2.3564261900000001</v>
      </c>
    </row>
    <row r="565" spans="1:7" x14ac:dyDescent="0.2">
      <c r="A565" s="18" t="s">
        <v>1502</v>
      </c>
      <c r="B565" s="19">
        <v>3</v>
      </c>
      <c r="C565" s="25">
        <v>-1.2411555999999999</v>
      </c>
      <c r="D565" s="23">
        <v>-0.48965796600000006</v>
      </c>
      <c r="E565" s="28">
        <v>-1.43981279</v>
      </c>
      <c r="F565" s="31">
        <v>0.45095337100000005</v>
      </c>
      <c r="G565" s="34">
        <v>-1.18817493</v>
      </c>
    </row>
    <row r="566" spans="1:7" x14ac:dyDescent="0.2">
      <c r="A566" s="18" t="s">
        <v>1503</v>
      </c>
      <c r="B566" s="19">
        <v>4</v>
      </c>
      <c r="C566" s="25">
        <v>-0.334664036</v>
      </c>
      <c r="D566" s="23">
        <v>-0.140261567</v>
      </c>
      <c r="E566" s="28">
        <v>-0.27896372800000002</v>
      </c>
      <c r="F566" s="31">
        <v>-8.1344463800000003E-3</v>
      </c>
      <c r="G566" s="34">
        <v>0.21372658700000002</v>
      </c>
    </row>
    <row r="567" spans="1:7" x14ac:dyDescent="0.2">
      <c r="A567" s="18" t="s">
        <v>1504</v>
      </c>
      <c r="B567" s="19">
        <v>4</v>
      </c>
      <c r="C567" s="25">
        <v>0.45851608100000002</v>
      </c>
      <c r="D567" s="23">
        <v>0.38383303300000005</v>
      </c>
      <c r="E567" s="28">
        <v>0.49493564600000001</v>
      </c>
      <c r="F567" s="31">
        <v>-0.92631008100000001</v>
      </c>
      <c r="G567" s="34">
        <v>1.38197785</v>
      </c>
    </row>
    <row r="568" spans="1:7" x14ac:dyDescent="0.2">
      <c r="A568" s="18" t="s">
        <v>1505</v>
      </c>
      <c r="B568" s="19">
        <v>4</v>
      </c>
      <c r="C568" s="25">
        <v>0.118581745</v>
      </c>
      <c r="D568" s="23">
        <v>3.4436633000000001E-2</v>
      </c>
      <c r="E568" s="28">
        <v>0.49493564600000001</v>
      </c>
      <c r="F568" s="31">
        <v>-0.92631008100000001</v>
      </c>
      <c r="G568" s="34">
        <v>0.91467734500000009</v>
      </c>
    </row>
    <row r="569" spans="1:7" x14ac:dyDescent="0.2">
      <c r="A569" s="18" t="s">
        <v>1506</v>
      </c>
      <c r="B569" s="19">
        <v>3</v>
      </c>
      <c r="C569" s="25">
        <v>-1.0145327099999999</v>
      </c>
      <c r="D569" s="23">
        <v>-0.48965796600000006</v>
      </c>
      <c r="E569" s="28">
        <v>-0.47243857200000006</v>
      </c>
      <c r="F569" s="31">
        <v>-8.1344463800000003E-3</v>
      </c>
      <c r="G569" s="34">
        <v>-1.18817493</v>
      </c>
    </row>
    <row r="570" spans="1:7" x14ac:dyDescent="0.2">
      <c r="A570" s="18" t="s">
        <v>1507</v>
      </c>
      <c r="B570" s="19">
        <v>2</v>
      </c>
      <c r="C570" s="25">
        <v>1.81825342</v>
      </c>
      <c r="D570" s="23">
        <v>1.4320222300000001</v>
      </c>
      <c r="E570" s="28">
        <v>0.10798595900000001</v>
      </c>
      <c r="F570" s="31">
        <v>-8.1344463800000003E-3</v>
      </c>
      <c r="G570" s="34">
        <v>1.38197785</v>
      </c>
    </row>
    <row r="571" spans="1:7" x14ac:dyDescent="0.2">
      <c r="A571" s="18" t="s">
        <v>1508</v>
      </c>
      <c r="B571" s="19">
        <v>3</v>
      </c>
      <c r="C571" s="25">
        <v>-0.334664036</v>
      </c>
      <c r="D571" s="23">
        <v>-1.3631489700000001</v>
      </c>
      <c r="E571" s="28">
        <v>-0.66591341500000001</v>
      </c>
      <c r="F571" s="31">
        <v>1.82821682</v>
      </c>
      <c r="G571" s="34">
        <v>-1.9923664900000002E-2</v>
      </c>
    </row>
    <row r="572" spans="1:7" x14ac:dyDescent="0.2">
      <c r="A572" s="18" t="s">
        <v>1509</v>
      </c>
      <c r="B572" s="19">
        <v>4</v>
      </c>
      <c r="C572" s="25">
        <v>-1.12784415</v>
      </c>
      <c r="D572" s="23">
        <v>-0.140261567</v>
      </c>
      <c r="E572" s="28">
        <v>-0.27896372800000002</v>
      </c>
      <c r="F572" s="31">
        <v>-0.92631008100000001</v>
      </c>
      <c r="G572" s="34">
        <v>1.1483276</v>
      </c>
    </row>
    <row r="573" spans="1:7" x14ac:dyDescent="0.2">
      <c r="A573" s="18" t="s">
        <v>1510</v>
      </c>
      <c r="B573" s="19">
        <v>3</v>
      </c>
      <c r="C573" s="25">
        <v>-0.67459837100000009</v>
      </c>
      <c r="D573" s="23">
        <v>-1.3631489700000001</v>
      </c>
      <c r="E573" s="28">
        <v>0.68841048999999999</v>
      </c>
      <c r="F573" s="31">
        <v>-0.92631008100000001</v>
      </c>
      <c r="G573" s="34">
        <v>-0.48722417000000001</v>
      </c>
    </row>
    <row r="574" spans="1:7" x14ac:dyDescent="0.2">
      <c r="A574" s="18" t="s">
        <v>1511</v>
      </c>
      <c r="B574" s="19">
        <v>3</v>
      </c>
      <c r="C574" s="25">
        <v>-0.67459837100000009</v>
      </c>
      <c r="D574" s="23">
        <v>1.08262583</v>
      </c>
      <c r="E574" s="28">
        <v>-0.27896372800000002</v>
      </c>
      <c r="F574" s="31">
        <v>-8.1344463800000003E-3</v>
      </c>
      <c r="G574" s="34">
        <v>-1.9923664900000002E-2</v>
      </c>
    </row>
    <row r="575" spans="1:7" x14ac:dyDescent="0.2">
      <c r="A575" s="18" t="s">
        <v>1512</v>
      </c>
      <c r="B575" s="19">
        <v>4</v>
      </c>
      <c r="C575" s="25">
        <v>-0.78790981700000007</v>
      </c>
      <c r="D575" s="23">
        <v>-0.66435616600000003</v>
      </c>
      <c r="E575" s="28">
        <v>0.10798595900000001</v>
      </c>
      <c r="F575" s="31">
        <v>-8.1344463800000003E-3</v>
      </c>
      <c r="G575" s="34">
        <v>1.38197785</v>
      </c>
    </row>
    <row r="576" spans="1:7" x14ac:dyDescent="0.2">
      <c r="A576" s="18" t="s">
        <v>1513</v>
      </c>
      <c r="B576" s="19">
        <v>1</v>
      </c>
      <c r="C576" s="25">
        <v>-1.4677784899999999</v>
      </c>
      <c r="D576" s="23">
        <v>-1.71254536</v>
      </c>
      <c r="E576" s="28">
        <v>-0.27896372800000002</v>
      </c>
      <c r="F576" s="31">
        <v>1.82821682</v>
      </c>
      <c r="G576" s="34">
        <v>-2.1227759399999999</v>
      </c>
    </row>
    <row r="577" spans="1:7" x14ac:dyDescent="0.2">
      <c r="A577" s="18" t="s">
        <v>1514</v>
      </c>
      <c r="B577" s="19">
        <v>4</v>
      </c>
      <c r="C577" s="25">
        <v>2.0448763099999998</v>
      </c>
      <c r="D577" s="23">
        <v>-0.314959767</v>
      </c>
      <c r="E577" s="28">
        <v>1.0753601800000001</v>
      </c>
      <c r="F577" s="31">
        <v>-0.46722226400000005</v>
      </c>
      <c r="G577" s="34">
        <v>0.91467734500000009</v>
      </c>
    </row>
    <row r="578" spans="1:7" x14ac:dyDescent="0.2">
      <c r="A578" s="18" t="s">
        <v>1515</v>
      </c>
      <c r="B578" s="19">
        <v>2</v>
      </c>
      <c r="C578" s="25">
        <v>1.2516962</v>
      </c>
      <c r="D578" s="23">
        <v>0.20913483300000002</v>
      </c>
      <c r="E578" s="28">
        <v>1.0753601800000001</v>
      </c>
      <c r="F578" s="31">
        <v>-0.92631008100000001</v>
      </c>
      <c r="G578" s="34">
        <v>-0.72087442200000007</v>
      </c>
    </row>
    <row r="579" spans="1:7" x14ac:dyDescent="0.2">
      <c r="A579" s="18" t="s">
        <v>1516</v>
      </c>
      <c r="B579" s="19">
        <v>4</v>
      </c>
      <c r="C579" s="25">
        <v>0.45851608100000002</v>
      </c>
      <c r="D579" s="23">
        <v>-0.140261567</v>
      </c>
      <c r="E579" s="28">
        <v>0.88188533400000002</v>
      </c>
      <c r="F579" s="31">
        <v>-0.92631008100000001</v>
      </c>
      <c r="G579" s="34">
        <v>0.681027092</v>
      </c>
    </row>
    <row r="580" spans="1:7" x14ac:dyDescent="0.2">
      <c r="A580" s="18" t="s">
        <v>1517</v>
      </c>
      <c r="B580" s="19">
        <v>1</v>
      </c>
      <c r="C580" s="25">
        <v>1.02507331</v>
      </c>
      <c r="D580" s="23">
        <v>1.7814186300000001</v>
      </c>
      <c r="E580" s="28">
        <v>-2.0202373200000001</v>
      </c>
      <c r="F580" s="31">
        <v>3.2054802699999998</v>
      </c>
      <c r="G580" s="34">
        <v>-1.9923664900000002E-2</v>
      </c>
    </row>
    <row r="581" spans="1:7" x14ac:dyDescent="0.2">
      <c r="A581" s="18" t="s">
        <v>1518</v>
      </c>
      <c r="B581" s="19">
        <v>3</v>
      </c>
      <c r="C581" s="25">
        <v>-0.67459837100000009</v>
      </c>
      <c r="D581" s="23">
        <v>0.73322943200000001</v>
      </c>
      <c r="E581" s="28">
        <v>-0.66591341500000001</v>
      </c>
      <c r="F581" s="31">
        <v>1.36912901</v>
      </c>
      <c r="G581" s="34">
        <v>-1.18817493</v>
      </c>
    </row>
    <row r="582" spans="1:7" x14ac:dyDescent="0.2">
      <c r="A582" s="18" t="s">
        <v>1519</v>
      </c>
      <c r="B582" s="19">
        <v>4</v>
      </c>
      <c r="C582" s="25">
        <v>0.798450416</v>
      </c>
      <c r="D582" s="23">
        <v>-0.314959767</v>
      </c>
      <c r="E582" s="28">
        <v>0.88188533400000002</v>
      </c>
      <c r="F582" s="31">
        <v>-0.92631008100000001</v>
      </c>
      <c r="G582" s="34">
        <v>1.8492783500000001</v>
      </c>
    </row>
    <row r="583" spans="1:7" x14ac:dyDescent="0.2">
      <c r="A583" s="18" t="s">
        <v>1520</v>
      </c>
      <c r="B583" s="19">
        <v>4</v>
      </c>
      <c r="C583" s="25">
        <v>0.23189319</v>
      </c>
      <c r="D583" s="23">
        <v>-0.48965796600000006</v>
      </c>
      <c r="E583" s="28">
        <v>-0.27896372800000002</v>
      </c>
      <c r="F583" s="31">
        <v>-8.1344463800000003E-3</v>
      </c>
      <c r="G583" s="34">
        <v>-1.4218251799999999</v>
      </c>
    </row>
    <row r="584" spans="1:7" x14ac:dyDescent="0.2">
      <c r="A584" s="18" t="s">
        <v>1521</v>
      </c>
      <c r="B584" s="19">
        <v>1</v>
      </c>
      <c r="C584" s="25">
        <v>-0.10804114500000001</v>
      </c>
      <c r="D584" s="23">
        <v>0.20913483300000002</v>
      </c>
      <c r="E584" s="28">
        <v>-1.24633795</v>
      </c>
      <c r="F584" s="31">
        <v>0.91004118800000011</v>
      </c>
      <c r="G584" s="34">
        <v>-0.72087442200000007</v>
      </c>
    </row>
    <row r="585" spans="1:7" x14ac:dyDescent="0.2">
      <c r="A585" s="18" t="s">
        <v>1522</v>
      </c>
      <c r="B585" s="19">
        <v>4</v>
      </c>
      <c r="C585" s="25">
        <v>0.34520463500000004</v>
      </c>
      <c r="D585" s="23">
        <v>3.4436633000000001E-2</v>
      </c>
      <c r="E585" s="28">
        <v>0.10798595900000001</v>
      </c>
      <c r="F585" s="31">
        <v>-8.1344463800000003E-3</v>
      </c>
      <c r="G585" s="34">
        <v>-1.18817493</v>
      </c>
    </row>
    <row r="586" spans="1:7" x14ac:dyDescent="0.2">
      <c r="A586" s="18" t="s">
        <v>1523</v>
      </c>
      <c r="B586" s="19">
        <v>4</v>
      </c>
      <c r="C586" s="25">
        <v>0.45851608100000002</v>
      </c>
      <c r="D586" s="23">
        <v>-0.48965796600000006</v>
      </c>
      <c r="E586" s="28">
        <v>-1.0528630999999999</v>
      </c>
      <c r="F586" s="31">
        <v>0.45095337100000005</v>
      </c>
      <c r="G586" s="34">
        <v>0.91467734500000009</v>
      </c>
    </row>
    <row r="587" spans="1:7" x14ac:dyDescent="0.2">
      <c r="A587" s="18" t="s">
        <v>1524</v>
      </c>
      <c r="B587" s="19">
        <v>4</v>
      </c>
      <c r="C587" s="25">
        <v>0.23189319</v>
      </c>
      <c r="D587" s="23">
        <v>0.90792763200000004</v>
      </c>
      <c r="E587" s="28">
        <v>-0.85938825900000004</v>
      </c>
      <c r="F587" s="31">
        <v>0.45095337100000005</v>
      </c>
      <c r="G587" s="34">
        <v>1.1483276</v>
      </c>
    </row>
    <row r="588" spans="1:7" x14ac:dyDescent="0.2">
      <c r="A588" s="18" t="s">
        <v>1525</v>
      </c>
      <c r="B588" s="19">
        <v>2</v>
      </c>
      <c r="C588" s="25">
        <v>-0.44797548100000001</v>
      </c>
      <c r="D588" s="23">
        <v>2.1308150299999999</v>
      </c>
      <c r="E588" s="28">
        <v>0.49493564600000001</v>
      </c>
      <c r="F588" s="31">
        <v>-8.1344463800000003E-3</v>
      </c>
      <c r="G588" s="34">
        <v>-0.48722417000000001</v>
      </c>
    </row>
    <row r="589" spans="1:7" x14ac:dyDescent="0.2">
      <c r="A589" s="18" t="s">
        <v>1526</v>
      </c>
      <c r="B589" s="19">
        <v>3</v>
      </c>
      <c r="C589" s="25">
        <v>-0.334664036</v>
      </c>
      <c r="D589" s="23">
        <v>-1.0137525700000001</v>
      </c>
      <c r="E589" s="28">
        <v>1.26883502</v>
      </c>
      <c r="F589" s="31">
        <v>-0.92631008100000001</v>
      </c>
      <c r="G589" s="34">
        <v>-1.18817493</v>
      </c>
    </row>
    <row r="590" spans="1:7" x14ac:dyDescent="0.2">
      <c r="A590" s="18" t="s">
        <v>1527</v>
      </c>
      <c r="B590" s="19">
        <v>3</v>
      </c>
      <c r="C590" s="25">
        <v>-1.5810899300000001</v>
      </c>
      <c r="D590" s="23">
        <v>-0.83905436600000005</v>
      </c>
      <c r="E590" s="28">
        <v>-0.27896372800000002</v>
      </c>
      <c r="F590" s="31">
        <v>-0.92631008100000001</v>
      </c>
      <c r="G590" s="34">
        <v>-2.1227759399999999</v>
      </c>
    </row>
    <row r="591" spans="1:7" x14ac:dyDescent="0.2">
      <c r="A591" s="18" t="s">
        <v>1528</v>
      </c>
      <c r="B591" s="19">
        <v>4</v>
      </c>
      <c r="C591" s="25">
        <v>5.2702997799999995E-3</v>
      </c>
      <c r="D591" s="23">
        <v>-0.83905436600000005</v>
      </c>
      <c r="E591" s="28">
        <v>1.26883502</v>
      </c>
      <c r="F591" s="31">
        <v>-0.92631008100000001</v>
      </c>
      <c r="G591" s="34">
        <v>0.681027092</v>
      </c>
    </row>
    <row r="592" spans="1:7" x14ac:dyDescent="0.2">
      <c r="A592" s="18" t="s">
        <v>1529</v>
      </c>
      <c r="B592" s="19">
        <v>3</v>
      </c>
      <c r="C592" s="25">
        <v>-0.44797548100000001</v>
      </c>
      <c r="D592" s="23">
        <v>1.2573240299999999</v>
      </c>
      <c r="E592" s="28">
        <v>0.88188533400000002</v>
      </c>
      <c r="F592" s="31">
        <v>2.74639246</v>
      </c>
      <c r="G592" s="34">
        <v>-0.48722417000000001</v>
      </c>
    </row>
    <row r="593" spans="1:7" x14ac:dyDescent="0.2">
      <c r="A593" s="18" t="s">
        <v>1530</v>
      </c>
      <c r="B593" s="19">
        <v>4</v>
      </c>
      <c r="C593" s="25">
        <v>0.34520463500000004</v>
      </c>
      <c r="D593" s="23">
        <v>1.08262583</v>
      </c>
      <c r="E593" s="28">
        <v>1.0753601800000001</v>
      </c>
      <c r="F593" s="31">
        <v>0.45095337100000005</v>
      </c>
      <c r="G593" s="34">
        <v>0.681027092</v>
      </c>
    </row>
    <row r="594" spans="1:7" x14ac:dyDescent="0.2">
      <c r="A594" s="18" t="s">
        <v>1531</v>
      </c>
      <c r="B594" s="19">
        <v>4</v>
      </c>
      <c r="C594" s="25">
        <v>-1.0145327099999999</v>
      </c>
      <c r="D594" s="23">
        <v>-0.140261567</v>
      </c>
      <c r="E594" s="28">
        <v>0.49493564600000001</v>
      </c>
      <c r="F594" s="31">
        <v>0.45095337100000005</v>
      </c>
      <c r="G594" s="34">
        <v>-0.72087442200000007</v>
      </c>
    </row>
    <row r="595" spans="1:7" x14ac:dyDescent="0.2">
      <c r="A595" s="18" t="s">
        <v>1532</v>
      </c>
      <c r="B595" s="19">
        <v>1</v>
      </c>
      <c r="C595" s="25">
        <v>-0.22135259100000002</v>
      </c>
      <c r="D595" s="23">
        <v>0.38383303300000005</v>
      </c>
      <c r="E595" s="28">
        <v>-1.0528630999999999</v>
      </c>
      <c r="F595" s="31">
        <v>2.74639246</v>
      </c>
      <c r="G595" s="34">
        <v>-0.95452467400000007</v>
      </c>
    </row>
    <row r="596" spans="1:7" x14ac:dyDescent="0.2">
      <c r="A596" s="18" t="s">
        <v>1533</v>
      </c>
      <c r="B596" s="19">
        <v>3</v>
      </c>
      <c r="C596" s="25">
        <v>-0.78790981700000007</v>
      </c>
      <c r="D596" s="23">
        <v>-1.18845077</v>
      </c>
      <c r="E596" s="28">
        <v>-1.0528630999999999</v>
      </c>
      <c r="F596" s="31">
        <v>0.45095337100000005</v>
      </c>
      <c r="G596" s="34">
        <v>-1.6554754300000001</v>
      </c>
    </row>
    <row r="597" spans="1:7" x14ac:dyDescent="0.2">
      <c r="A597" s="18" t="s">
        <v>1534</v>
      </c>
      <c r="B597" s="19">
        <v>2</v>
      </c>
      <c r="C597" s="25">
        <v>2.4981220899999999</v>
      </c>
      <c r="D597" s="23">
        <v>2.1308150299999999</v>
      </c>
      <c r="E597" s="28">
        <v>1.0753601800000001</v>
      </c>
      <c r="F597" s="31">
        <v>-0.46722226400000005</v>
      </c>
      <c r="G597" s="34">
        <v>2.0829286100000002</v>
      </c>
    </row>
    <row r="598" spans="1:7" x14ac:dyDescent="0.2">
      <c r="A598" s="18" t="s">
        <v>1535</v>
      </c>
      <c r="B598" s="19">
        <v>4</v>
      </c>
      <c r="C598" s="25">
        <v>-1.0145327099999999</v>
      </c>
      <c r="D598" s="23">
        <v>-0.48965796600000006</v>
      </c>
      <c r="E598" s="28">
        <v>1.26883502</v>
      </c>
      <c r="F598" s="31">
        <v>0.45095337100000005</v>
      </c>
      <c r="G598" s="34">
        <v>0.21372658700000002</v>
      </c>
    </row>
    <row r="599" spans="1:7" x14ac:dyDescent="0.2">
      <c r="A599" s="18" t="s">
        <v>1536</v>
      </c>
      <c r="B599" s="19">
        <v>4</v>
      </c>
      <c r="C599" s="25">
        <v>-0.22135259100000002</v>
      </c>
      <c r="D599" s="23">
        <v>1.7814186300000001</v>
      </c>
      <c r="E599" s="28">
        <v>0.68841048999999999</v>
      </c>
      <c r="F599" s="31">
        <v>0.91004118800000011</v>
      </c>
      <c r="G599" s="34">
        <v>0.91467734500000009</v>
      </c>
    </row>
    <row r="600" spans="1:7" x14ac:dyDescent="0.2">
      <c r="A600" s="18" t="s">
        <v>1537</v>
      </c>
      <c r="B600" s="19">
        <v>1</v>
      </c>
      <c r="C600" s="25">
        <v>-0.67459837100000009</v>
      </c>
      <c r="D600" s="23">
        <v>1.2573240299999999</v>
      </c>
      <c r="E600" s="28">
        <v>-0.85938825900000004</v>
      </c>
      <c r="F600" s="31">
        <v>1.36912901</v>
      </c>
      <c r="G600" s="34">
        <v>-0.25357391700000004</v>
      </c>
    </row>
    <row r="601" spans="1:7" x14ac:dyDescent="0.2">
      <c r="A601" s="18" t="s">
        <v>1538</v>
      </c>
      <c r="B601" s="19">
        <v>2</v>
      </c>
      <c r="C601" s="25">
        <v>0.118581745</v>
      </c>
      <c r="D601" s="23">
        <v>1.4320222300000001</v>
      </c>
      <c r="E601" s="28">
        <v>0.10798595900000001</v>
      </c>
      <c r="F601" s="31">
        <v>-8.1344463800000003E-3</v>
      </c>
      <c r="G601" s="34">
        <v>-0.48722417000000001</v>
      </c>
    </row>
    <row r="602" spans="1:7" x14ac:dyDescent="0.2">
      <c r="A602" s="18" t="s">
        <v>1539</v>
      </c>
      <c r="B602" s="19">
        <v>4</v>
      </c>
      <c r="C602" s="25">
        <v>1.4783190900000001</v>
      </c>
      <c r="D602" s="23">
        <v>-0.83905436600000005</v>
      </c>
      <c r="E602" s="28">
        <v>1.26883502</v>
      </c>
      <c r="F602" s="31">
        <v>-0.92631008100000001</v>
      </c>
      <c r="G602" s="34">
        <v>2.0829286100000002</v>
      </c>
    </row>
    <row r="603" spans="1:7" x14ac:dyDescent="0.2">
      <c r="A603" s="18" t="s">
        <v>1540</v>
      </c>
      <c r="B603" s="19">
        <v>4</v>
      </c>
      <c r="C603" s="25">
        <v>-0.67459837100000009</v>
      </c>
      <c r="D603" s="23">
        <v>-0.66435616600000003</v>
      </c>
      <c r="E603" s="28">
        <v>1.0753601800000001</v>
      </c>
      <c r="F603" s="31">
        <v>-0.92631008100000001</v>
      </c>
      <c r="G603" s="34">
        <v>1.1483276</v>
      </c>
    </row>
    <row r="604" spans="1:7" x14ac:dyDescent="0.2">
      <c r="A604" s="18" t="s">
        <v>1541</v>
      </c>
      <c r="B604" s="19">
        <v>4</v>
      </c>
      <c r="C604" s="25">
        <v>0.118581745</v>
      </c>
      <c r="D604" s="23">
        <v>0.20913483300000002</v>
      </c>
      <c r="E604" s="28">
        <v>-1.24633795</v>
      </c>
      <c r="F604" s="31">
        <v>-0.46722226400000005</v>
      </c>
      <c r="G604" s="34">
        <v>1.1483276</v>
      </c>
    </row>
    <row r="605" spans="1:7" x14ac:dyDescent="0.2">
      <c r="A605" s="18" t="s">
        <v>1542</v>
      </c>
      <c r="B605" s="19">
        <v>3</v>
      </c>
      <c r="C605" s="25">
        <v>-0.56128692600000007</v>
      </c>
      <c r="D605" s="23">
        <v>-1.53784717</v>
      </c>
      <c r="E605" s="28">
        <v>0.301460803</v>
      </c>
      <c r="F605" s="31">
        <v>-8.1344463800000003E-3</v>
      </c>
      <c r="G605" s="34">
        <v>-0.95452467400000007</v>
      </c>
    </row>
    <row r="606" spans="1:7" x14ac:dyDescent="0.2">
      <c r="A606" s="18" t="s">
        <v>1543</v>
      </c>
      <c r="B606" s="19">
        <v>1</v>
      </c>
      <c r="C606" s="25">
        <v>-1.5810899300000001</v>
      </c>
      <c r="D606" s="23">
        <v>-1.71254536</v>
      </c>
      <c r="E606" s="28">
        <v>-2.4071870099999999</v>
      </c>
      <c r="F606" s="31">
        <v>1.36912901</v>
      </c>
      <c r="G606" s="34">
        <v>-0.72087442200000007</v>
      </c>
    </row>
    <row r="607" spans="1:7" x14ac:dyDescent="0.2">
      <c r="A607" s="18" t="s">
        <v>1544</v>
      </c>
      <c r="B607" s="19">
        <v>4</v>
      </c>
      <c r="C607" s="25">
        <v>-0.334664036</v>
      </c>
      <c r="D607" s="23">
        <v>-0.66435616600000003</v>
      </c>
      <c r="E607" s="28">
        <v>1.26883502</v>
      </c>
      <c r="F607" s="31">
        <v>-0.46722226400000005</v>
      </c>
      <c r="G607" s="34">
        <v>0.21372658700000002</v>
      </c>
    </row>
    <row r="608" spans="1:7" x14ac:dyDescent="0.2">
      <c r="A608" s="18" t="s">
        <v>1545</v>
      </c>
      <c r="B608" s="19">
        <v>3</v>
      </c>
      <c r="C608" s="25">
        <v>-1.2411555999999999</v>
      </c>
      <c r="D608" s="23">
        <v>-1.71254536</v>
      </c>
      <c r="E608" s="28">
        <v>-0.85938825900000004</v>
      </c>
      <c r="F608" s="31">
        <v>-0.92631008100000001</v>
      </c>
      <c r="G608" s="34">
        <v>-1.6554754300000001</v>
      </c>
    </row>
    <row r="609" spans="1:7" x14ac:dyDescent="0.2">
      <c r="A609" s="18" t="s">
        <v>1546</v>
      </c>
      <c r="B609" s="19">
        <v>3</v>
      </c>
      <c r="C609" s="25">
        <v>-1.3544670400000001</v>
      </c>
      <c r="D609" s="23">
        <v>-1.3631489700000001</v>
      </c>
      <c r="E609" s="28">
        <v>0.301460803</v>
      </c>
      <c r="F609" s="31">
        <v>-0.92631008100000001</v>
      </c>
      <c r="G609" s="34">
        <v>-0.48722417000000001</v>
      </c>
    </row>
    <row r="610" spans="1:7" x14ac:dyDescent="0.2">
      <c r="A610" s="18" t="s">
        <v>1547</v>
      </c>
      <c r="B610" s="19">
        <v>4</v>
      </c>
      <c r="C610" s="25">
        <v>0.34520463500000004</v>
      </c>
      <c r="D610" s="23">
        <v>-0.48965796600000006</v>
      </c>
      <c r="E610" s="28">
        <v>1.26883502</v>
      </c>
      <c r="F610" s="31">
        <v>-8.1344463800000003E-3</v>
      </c>
      <c r="G610" s="34">
        <v>0.681027092</v>
      </c>
    </row>
    <row r="611" spans="1:7" x14ac:dyDescent="0.2">
      <c r="A611" s="18" t="s">
        <v>1548</v>
      </c>
      <c r="B611" s="19">
        <v>4</v>
      </c>
      <c r="C611" s="25">
        <v>-0.22135259100000002</v>
      </c>
      <c r="D611" s="23">
        <v>1.08262583</v>
      </c>
      <c r="E611" s="28">
        <v>1.26883502</v>
      </c>
      <c r="F611" s="31">
        <v>-8.1344463800000003E-3</v>
      </c>
      <c r="G611" s="34">
        <v>0.91467734500000009</v>
      </c>
    </row>
    <row r="612" spans="1:7" x14ac:dyDescent="0.2">
      <c r="A612" s="18" t="s">
        <v>1549</v>
      </c>
      <c r="B612" s="19">
        <v>4</v>
      </c>
      <c r="C612" s="25">
        <v>0.34520463500000004</v>
      </c>
      <c r="D612" s="23">
        <v>-0.140261567</v>
      </c>
      <c r="E612" s="28">
        <v>-0.47243857200000006</v>
      </c>
      <c r="F612" s="31">
        <v>0.45095337100000005</v>
      </c>
      <c r="G612" s="34">
        <v>-0.25357391700000004</v>
      </c>
    </row>
    <row r="613" spans="1:7" x14ac:dyDescent="0.2">
      <c r="A613" s="18" t="s">
        <v>1550</v>
      </c>
      <c r="B613" s="19">
        <v>3</v>
      </c>
      <c r="C613" s="25">
        <v>-0.56128692600000007</v>
      </c>
      <c r="D613" s="23">
        <v>0.55853123199999999</v>
      </c>
      <c r="E613" s="28">
        <v>-0.27896372800000002</v>
      </c>
      <c r="F613" s="31">
        <v>0.45095337100000005</v>
      </c>
      <c r="G613" s="34">
        <v>-0.25357391700000004</v>
      </c>
    </row>
    <row r="614" spans="1:7" x14ac:dyDescent="0.2">
      <c r="A614" s="18" t="s">
        <v>1551</v>
      </c>
      <c r="B614" s="19">
        <v>4</v>
      </c>
      <c r="C614" s="25">
        <v>0.6851389710000001</v>
      </c>
      <c r="D614" s="23">
        <v>1.4320222300000001</v>
      </c>
      <c r="E614" s="28">
        <v>1.26883502</v>
      </c>
      <c r="F614" s="31">
        <v>-0.46722226400000005</v>
      </c>
      <c r="G614" s="34">
        <v>1.6156280999999999</v>
      </c>
    </row>
    <row r="615" spans="1:7" x14ac:dyDescent="0.2">
      <c r="A615" s="18" t="s">
        <v>1552</v>
      </c>
      <c r="B615" s="19">
        <v>3</v>
      </c>
      <c r="C615" s="25">
        <v>-0.56128692600000007</v>
      </c>
      <c r="D615" s="23">
        <v>-1.0137525700000001</v>
      </c>
      <c r="E615" s="28">
        <v>0.68841048999999999</v>
      </c>
      <c r="F615" s="31">
        <v>-0.46722226400000005</v>
      </c>
      <c r="G615" s="34">
        <v>-0.25357391700000004</v>
      </c>
    </row>
    <row r="616" spans="1:7" x14ac:dyDescent="0.2">
      <c r="A616" s="18" t="s">
        <v>1553</v>
      </c>
      <c r="B616" s="19">
        <v>2</v>
      </c>
      <c r="C616" s="25">
        <v>2.0448763099999998</v>
      </c>
      <c r="D616" s="23">
        <v>1.08262583</v>
      </c>
      <c r="E616" s="28">
        <v>1.0753601800000001</v>
      </c>
      <c r="F616" s="31">
        <v>-0.92631008100000001</v>
      </c>
      <c r="G616" s="34">
        <v>1.6156280999999999</v>
      </c>
    </row>
    <row r="617" spans="1:7" x14ac:dyDescent="0.2">
      <c r="A617" s="18" t="s">
        <v>1554</v>
      </c>
      <c r="B617" s="19">
        <v>4</v>
      </c>
      <c r="C617" s="25">
        <v>0.34520463500000004</v>
      </c>
      <c r="D617" s="23">
        <v>-1.53784717</v>
      </c>
      <c r="E617" s="28">
        <v>-8.5488884400000006E-2</v>
      </c>
      <c r="F617" s="31">
        <v>-0.92631008100000001</v>
      </c>
      <c r="G617" s="34">
        <v>0.44737684</v>
      </c>
    </row>
    <row r="618" spans="1:7" x14ac:dyDescent="0.2">
      <c r="A618" s="18" t="s">
        <v>1555</v>
      </c>
      <c r="B618" s="19">
        <v>4</v>
      </c>
      <c r="C618" s="25">
        <v>1.02507331</v>
      </c>
      <c r="D618" s="23">
        <v>0.55853123199999999</v>
      </c>
      <c r="E618" s="28">
        <v>1.0753601800000001</v>
      </c>
      <c r="F618" s="31">
        <v>-0.92631008100000001</v>
      </c>
      <c r="G618" s="34">
        <v>1.8492783500000001</v>
      </c>
    </row>
    <row r="619" spans="1:7" x14ac:dyDescent="0.2">
      <c r="A619" s="18" t="s">
        <v>1556</v>
      </c>
      <c r="B619" s="19">
        <v>3</v>
      </c>
      <c r="C619" s="25">
        <v>-1.4677784899999999</v>
      </c>
      <c r="D619" s="23">
        <v>-1.18845077</v>
      </c>
      <c r="E619" s="28">
        <v>0.49493564600000001</v>
      </c>
      <c r="F619" s="31">
        <v>-0.46722226400000005</v>
      </c>
      <c r="G619" s="34">
        <v>-0.48722417000000001</v>
      </c>
    </row>
    <row r="620" spans="1:7" x14ac:dyDescent="0.2">
      <c r="A620" s="18" t="s">
        <v>1557</v>
      </c>
      <c r="B620" s="19">
        <v>3</v>
      </c>
      <c r="C620" s="25">
        <v>-0.78790981700000007</v>
      </c>
      <c r="D620" s="23">
        <v>-0.66435616600000003</v>
      </c>
      <c r="E620" s="28">
        <v>-1.0528630999999999</v>
      </c>
      <c r="F620" s="31">
        <v>-8.1344463800000003E-3</v>
      </c>
      <c r="G620" s="34">
        <v>-0.95452467400000007</v>
      </c>
    </row>
    <row r="621" spans="1:7" x14ac:dyDescent="0.2">
      <c r="A621" s="18" t="s">
        <v>1558</v>
      </c>
      <c r="B621" s="19">
        <v>2</v>
      </c>
      <c r="C621" s="25">
        <v>1.7049419800000001</v>
      </c>
      <c r="D621" s="23">
        <v>1.7814186300000001</v>
      </c>
      <c r="E621" s="28">
        <v>0.301460803</v>
      </c>
      <c r="F621" s="31">
        <v>1.36912901</v>
      </c>
      <c r="G621" s="34">
        <v>1.38197785</v>
      </c>
    </row>
    <row r="622" spans="1:7" x14ac:dyDescent="0.2">
      <c r="A622" s="18" t="s">
        <v>1559</v>
      </c>
      <c r="B622" s="19">
        <v>2</v>
      </c>
      <c r="C622" s="25">
        <v>0.91176186100000001</v>
      </c>
      <c r="D622" s="23">
        <v>1.08262583</v>
      </c>
      <c r="E622" s="28">
        <v>0.10798595900000001</v>
      </c>
      <c r="F622" s="31">
        <v>-0.92631008100000001</v>
      </c>
      <c r="G622" s="34">
        <v>-1.9923664900000002E-2</v>
      </c>
    </row>
    <row r="623" spans="1:7" x14ac:dyDescent="0.2">
      <c r="A623" s="18" t="s">
        <v>1560</v>
      </c>
      <c r="B623" s="19">
        <v>2</v>
      </c>
      <c r="C623" s="25">
        <v>2.2714992000000001</v>
      </c>
      <c r="D623" s="23">
        <v>2.3055132299999999</v>
      </c>
      <c r="E623" s="28">
        <v>1.26883502</v>
      </c>
      <c r="F623" s="31">
        <v>-0.92631008100000001</v>
      </c>
      <c r="G623" s="34">
        <v>0.44737684</v>
      </c>
    </row>
    <row r="624" spans="1:7" x14ac:dyDescent="0.2">
      <c r="A624" s="18" t="s">
        <v>1561</v>
      </c>
      <c r="B624" s="19">
        <v>3</v>
      </c>
      <c r="C624" s="25">
        <v>-1.12784415</v>
      </c>
      <c r="D624" s="23">
        <v>-1.8872435599999999</v>
      </c>
      <c r="E624" s="28">
        <v>0.88188533400000002</v>
      </c>
      <c r="F624" s="31">
        <v>-0.92631008100000001</v>
      </c>
      <c r="G624" s="34">
        <v>-0.25357391700000004</v>
      </c>
    </row>
    <row r="625" spans="1:7" x14ac:dyDescent="0.2">
      <c r="A625" s="18" t="s">
        <v>1562</v>
      </c>
      <c r="B625" s="19">
        <v>4</v>
      </c>
      <c r="C625" s="25">
        <v>-0.22135259100000002</v>
      </c>
      <c r="D625" s="23">
        <v>-1.8872435599999999</v>
      </c>
      <c r="E625" s="28">
        <v>1.0753601800000001</v>
      </c>
      <c r="F625" s="31">
        <v>-0.92631008100000001</v>
      </c>
      <c r="G625" s="34">
        <v>0.681027092</v>
      </c>
    </row>
    <row r="626" spans="1:7" x14ac:dyDescent="0.2">
      <c r="A626" s="18" t="s">
        <v>1563</v>
      </c>
      <c r="B626" s="19">
        <v>3</v>
      </c>
      <c r="C626" s="25">
        <v>-0.334664036</v>
      </c>
      <c r="D626" s="23">
        <v>-1.71254536</v>
      </c>
      <c r="E626" s="28">
        <v>0.301460803</v>
      </c>
      <c r="F626" s="31">
        <v>-0.92631008100000001</v>
      </c>
      <c r="G626" s="34">
        <v>-0.48722417000000001</v>
      </c>
    </row>
    <row r="627" spans="1:7" x14ac:dyDescent="0.2">
      <c r="A627" s="18" t="s">
        <v>1564</v>
      </c>
      <c r="B627" s="19">
        <v>3</v>
      </c>
      <c r="C627" s="25">
        <v>-0.22135259100000002</v>
      </c>
      <c r="D627" s="23">
        <v>-1.8872435599999999</v>
      </c>
      <c r="E627" s="28">
        <v>0.301460803</v>
      </c>
      <c r="F627" s="31">
        <v>-8.1344463800000003E-3</v>
      </c>
      <c r="G627" s="34">
        <v>-1.9923664900000002E-2</v>
      </c>
    </row>
    <row r="628" spans="1:7" x14ac:dyDescent="0.2">
      <c r="A628" s="18" t="s">
        <v>1565</v>
      </c>
      <c r="B628" s="19">
        <v>4</v>
      </c>
      <c r="C628" s="25">
        <v>0.91176186100000001</v>
      </c>
      <c r="D628" s="23">
        <v>0.55853123199999999</v>
      </c>
      <c r="E628" s="28">
        <v>0.10798595900000001</v>
      </c>
      <c r="F628" s="31">
        <v>0.45095337100000005</v>
      </c>
      <c r="G628" s="34">
        <v>0.44737684</v>
      </c>
    </row>
    <row r="629" spans="1:7" x14ac:dyDescent="0.2">
      <c r="A629" s="18" t="s">
        <v>1566</v>
      </c>
      <c r="B629" s="19">
        <v>3</v>
      </c>
      <c r="C629" s="25">
        <v>-1.3544670400000001</v>
      </c>
      <c r="D629" s="23">
        <v>-1.18845077</v>
      </c>
      <c r="E629" s="28">
        <v>1.26883502</v>
      </c>
      <c r="F629" s="31">
        <v>-0.92631008100000001</v>
      </c>
      <c r="G629" s="34">
        <v>-0.25357391700000004</v>
      </c>
    </row>
    <row r="630" spans="1:7" x14ac:dyDescent="0.2">
      <c r="A630" s="18" t="s">
        <v>1567</v>
      </c>
      <c r="B630" s="19">
        <v>4</v>
      </c>
      <c r="C630" s="25">
        <v>1.59163053</v>
      </c>
      <c r="D630" s="23">
        <v>-0.48965796600000006</v>
      </c>
      <c r="E630" s="28">
        <v>-0.27896372800000002</v>
      </c>
      <c r="F630" s="31">
        <v>-0.92631008100000001</v>
      </c>
      <c r="G630" s="34">
        <v>-1.9923664900000002E-2</v>
      </c>
    </row>
    <row r="631" spans="1:7" x14ac:dyDescent="0.2">
      <c r="A631" s="18" t="s">
        <v>1568</v>
      </c>
      <c r="B631" s="19">
        <v>3</v>
      </c>
      <c r="C631" s="25">
        <v>-0.56128692600000007</v>
      </c>
      <c r="D631" s="23">
        <v>-1.18845077</v>
      </c>
      <c r="E631" s="28">
        <v>1.26883502</v>
      </c>
      <c r="F631" s="31">
        <v>-0.92631008100000001</v>
      </c>
      <c r="G631" s="34">
        <v>-0.25357391700000004</v>
      </c>
    </row>
    <row r="632" spans="1:7" x14ac:dyDescent="0.2">
      <c r="A632" s="18" t="s">
        <v>1569</v>
      </c>
      <c r="B632" s="19">
        <v>4</v>
      </c>
      <c r="C632" s="25">
        <v>2.3848106499999999</v>
      </c>
      <c r="D632" s="23">
        <v>-1.18845077</v>
      </c>
      <c r="E632" s="28">
        <v>1.26883502</v>
      </c>
      <c r="F632" s="31">
        <v>-0.92631008100000001</v>
      </c>
      <c r="G632" s="34">
        <v>2.0829286100000002</v>
      </c>
    </row>
    <row r="633" spans="1:7" x14ac:dyDescent="0.2">
      <c r="A633" s="18" t="s">
        <v>1570</v>
      </c>
      <c r="B633" s="19">
        <v>1</v>
      </c>
      <c r="C633" s="25">
        <v>-0.67459837100000009</v>
      </c>
      <c r="D633" s="23">
        <v>0.73322943200000001</v>
      </c>
      <c r="E633" s="28">
        <v>-1.43981279</v>
      </c>
      <c r="F633" s="31">
        <v>0.91004118800000011</v>
      </c>
      <c r="G633" s="34">
        <v>-0.72087442200000007</v>
      </c>
    </row>
    <row r="634" spans="1:7" x14ac:dyDescent="0.2">
      <c r="A634" s="18" t="s">
        <v>1571</v>
      </c>
      <c r="B634" s="19">
        <v>2</v>
      </c>
      <c r="C634" s="25">
        <v>0.6851389710000001</v>
      </c>
      <c r="D634" s="23">
        <v>0.90792763200000004</v>
      </c>
      <c r="E634" s="28">
        <v>0.88188533400000002</v>
      </c>
      <c r="F634" s="31">
        <v>-0.92631008100000001</v>
      </c>
      <c r="G634" s="34">
        <v>0.21372658700000002</v>
      </c>
    </row>
    <row r="635" spans="1:7" x14ac:dyDescent="0.2">
      <c r="A635" s="18" t="s">
        <v>1572</v>
      </c>
      <c r="B635" s="19">
        <v>2</v>
      </c>
      <c r="C635" s="25">
        <v>1.1383847499999999</v>
      </c>
      <c r="D635" s="23">
        <v>0.90792763200000004</v>
      </c>
      <c r="E635" s="28">
        <v>0.301460803</v>
      </c>
      <c r="F635" s="31">
        <v>-0.92631008100000001</v>
      </c>
      <c r="G635" s="34">
        <v>0.681027092</v>
      </c>
    </row>
    <row r="636" spans="1:7" x14ac:dyDescent="0.2">
      <c r="A636" s="18" t="s">
        <v>1573</v>
      </c>
      <c r="B636" s="19">
        <v>4</v>
      </c>
      <c r="C636" s="25">
        <v>-0.22135259100000002</v>
      </c>
      <c r="D636" s="23">
        <v>-0.66435616600000003</v>
      </c>
      <c r="E636" s="28">
        <v>0.49493564600000001</v>
      </c>
      <c r="F636" s="31">
        <v>-0.92631008100000001</v>
      </c>
      <c r="G636" s="34">
        <v>1.8492783500000001</v>
      </c>
    </row>
    <row r="637" spans="1:7" x14ac:dyDescent="0.2">
      <c r="A637" s="18" t="s">
        <v>1574</v>
      </c>
      <c r="B637" s="19">
        <v>4</v>
      </c>
      <c r="C637" s="25">
        <v>0.45851608100000002</v>
      </c>
      <c r="D637" s="23">
        <v>0.38383303300000005</v>
      </c>
      <c r="E637" s="28">
        <v>0.88188533400000002</v>
      </c>
      <c r="F637" s="31">
        <v>-0.92631008100000001</v>
      </c>
      <c r="G637" s="34">
        <v>1.1483276</v>
      </c>
    </row>
    <row r="638" spans="1:7" x14ac:dyDescent="0.2">
      <c r="A638" s="18" t="s">
        <v>1575</v>
      </c>
      <c r="B638" s="19">
        <v>4</v>
      </c>
      <c r="C638" s="25">
        <v>0.798450416</v>
      </c>
      <c r="D638" s="23">
        <v>-0.83905436600000005</v>
      </c>
      <c r="E638" s="28">
        <v>1.0753601800000001</v>
      </c>
      <c r="F638" s="31">
        <v>-0.92631008100000001</v>
      </c>
      <c r="G638" s="34">
        <v>0.21372658700000002</v>
      </c>
    </row>
    <row r="639" spans="1:7" x14ac:dyDescent="0.2">
      <c r="A639" s="18" t="s">
        <v>1576</v>
      </c>
      <c r="B639" s="19">
        <v>4</v>
      </c>
      <c r="C639" s="25">
        <v>-0.90122126200000008</v>
      </c>
      <c r="D639" s="23">
        <v>-0.314959767</v>
      </c>
      <c r="E639" s="28">
        <v>0.301460803</v>
      </c>
      <c r="F639" s="31">
        <v>-0.46722226400000005</v>
      </c>
      <c r="G639" s="34">
        <v>-0.72087442200000007</v>
      </c>
    </row>
    <row r="640" spans="1:7" x14ac:dyDescent="0.2">
      <c r="A640" s="18" t="s">
        <v>1577</v>
      </c>
      <c r="B640" s="19">
        <v>4</v>
      </c>
      <c r="C640" s="25">
        <v>-0.44797548100000001</v>
      </c>
      <c r="D640" s="23">
        <v>-0.48965796600000006</v>
      </c>
      <c r="E640" s="28">
        <v>-0.27896372800000002</v>
      </c>
      <c r="F640" s="31">
        <v>-0.92631008100000001</v>
      </c>
      <c r="G640" s="34">
        <v>0.681027092</v>
      </c>
    </row>
    <row r="641" spans="1:7" x14ac:dyDescent="0.2">
      <c r="A641" s="18" t="s">
        <v>1578</v>
      </c>
      <c r="B641" s="19">
        <v>4</v>
      </c>
      <c r="C641" s="25">
        <v>0.6851389710000001</v>
      </c>
      <c r="D641" s="23">
        <v>-0.140261567</v>
      </c>
      <c r="E641" s="28">
        <v>1.0753601800000001</v>
      </c>
      <c r="F641" s="31">
        <v>-0.92631008100000001</v>
      </c>
      <c r="G641" s="34">
        <v>1.1483276</v>
      </c>
    </row>
    <row r="642" spans="1:7" x14ac:dyDescent="0.2">
      <c r="A642" s="18" t="s">
        <v>1579</v>
      </c>
      <c r="B642" s="19">
        <v>3</v>
      </c>
      <c r="C642" s="25">
        <v>-1.12784415</v>
      </c>
      <c r="D642" s="23">
        <v>-0.48965796600000006</v>
      </c>
      <c r="E642" s="28">
        <v>-0.27896372800000002</v>
      </c>
      <c r="F642" s="31">
        <v>-0.92631008100000001</v>
      </c>
      <c r="G642" s="34">
        <v>-1.18817493</v>
      </c>
    </row>
    <row r="643" spans="1:7" x14ac:dyDescent="0.2">
      <c r="A643" s="18" t="s">
        <v>1580</v>
      </c>
      <c r="B643" s="19">
        <v>2</v>
      </c>
      <c r="C643" s="25">
        <v>1.4783190900000001</v>
      </c>
      <c r="D643" s="23">
        <v>2.1308150299999999</v>
      </c>
      <c r="E643" s="28">
        <v>1.26883502</v>
      </c>
      <c r="F643" s="31">
        <v>-0.92631008100000001</v>
      </c>
      <c r="G643" s="34">
        <v>1.38197785</v>
      </c>
    </row>
    <row r="644" spans="1:7" x14ac:dyDescent="0.2">
      <c r="A644" s="18" t="s">
        <v>1581</v>
      </c>
      <c r="B644" s="19">
        <v>3</v>
      </c>
      <c r="C644" s="25">
        <v>-0.334664036</v>
      </c>
      <c r="D644" s="23">
        <v>-1.53784717</v>
      </c>
      <c r="E644" s="28">
        <v>0.68841048999999999</v>
      </c>
      <c r="F644" s="31">
        <v>-0.92631008100000001</v>
      </c>
      <c r="G644" s="34">
        <v>-0.25357391700000004</v>
      </c>
    </row>
    <row r="645" spans="1:7" x14ac:dyDescent="0.2">
      <c r="A645" s="18" t="s">
        <v>1582</v>
      </c>
      <c r="B645" s="19">
        <v>4</v>
      </c>
      <c r="C645" s="25">
        <v>0.23189319</v>
      </c>
      <c r="D645" s="23">
        <v>-0.48965796600000006</v>
      </c>
      <c r="E645" s="28">
        <v>0.301460803</v>
      </c>
      <c r="F645" s="31">
        <v>-0.46722226400000005</v>
      </c>
      <c r="G645" s="34">
        <v>1.1483276</v>
      </c>
    </row>
    <row r="646" spans="1:7" x14ac:dyDescent="0.2">
      <c r="A646" s="18" t="s">
        <v>1583</v>
      </c>
      <c r="B646" s="19">
        <v>4</v>
      </c>
      <c r="C646" s="25">
        <v>1.1383847499999999</v>
      </c>
      <c r="D646" s="23">
        <v>-0.140261567</v>
      </c>
      <c r="E646" s="28">
        <v>0.49493564600000001</v>
      </c>
      <c r="F646" s="31">
        <v>-8.1344463800000003E-3</v>
      </c>
      <c r="G646" s="34">
        <v>2.0829286100000002</v>
      </c>
    </row>
    <row r="647" spans="1:7" x14ac:dyDescent="0.2">
      <c r="A647" s="18" t="s">
        <v>1584</v>
      </c>
      <c r="B647" s="19">
        <v>3</v>
      </c>
      <c r="C647" s="25">
        <v>0.118581745</v>
      </c>
      <c r="D647" s="23">
        <v>0.73322943200000001</v>
      </c>
      <c r="E647" s="28">
        <v>0.49493564600000001</v>
      </c>
      <c r="F647" s="31">
        <v>-0.46722226400000005</v>
      </c>
      <c r="G647" s="34">
        <v>-1.4218251799999999</v>
      </c>
    </row>
    <row r="648" spans="1:7" x14ac:dyDescent="0.2">
      <c r="A648" s="18" t="s">
        <v>1585</v>
      </c>
      <c r="B648" s="19">
        <v>4</v>
      </c>
      <c r="C648" s="25">
        <v>5.2702997799999995E-3</v>
      </c>
      <c r="D648" s="23">
        <v>-0.66435616600000003</v>
      </c>
      <c r="E648" s="28">
        <v>0.301460803</v>
      </c>
      <c r="F648" s="31">
        <v>0.45095337100000005</v>
      </c>
      <c r="G648" s="34">
        <v>-1.9923664900000002E-2</v>
      </c>
    </row>
    <row r="649" spans="1:7" x14ac:dyDescent="0.2">
      <c r="A649" s="18" t="s">
        <v>1586</v>
      </c>
      <c r="B649" s="19">
        <v>4</v>
      </c>
      <c r="C649" s="25">
        <v>-0.334664036</v>
      </c>
      <c r="D649" s="23">
        <v>-0.314959767</v>
      </c>
      <c r="E649" s="28">
        <v>0.49493564600000001</v>
      </c>
      <c r="F649" s="31">
        <v>-0.92631008100000001</v>
      </c>
      <c r="G649" s="34">
        <v>0.91467734500000009</v>
      </c>
    </row>
    <row r="650" spans="1:7" x14ac:dyDescent="0.2">
      <c r="A650" s="18" t="s">
        <v>1587</v>
      </c>
      <c r="B650" s="19">
        <v>4</v>
      </c>
      <c r="C650" s="25">
        <v>1.1383847499999999</v>
      </c>
      <c r="D650" s="23">
        <v>-1.0137525700000001</v>
      </c>
      <c r="E650" s="28">
        <v>0.301460803</v>
      </c>
      <c r="F650" s="31">
        <v>-0.92631008100000001</v>
      </c>
      <c r="G650" s="34">
        <v>0.44737684</v>
      </c>
    </row>
    <row r="651" spans="1:7" x14ac:dyDescent="0.2">
      <c r="A651" s="18" t="s">
        <v>1588</v>
      </c>
      <c r="B651" s="19">
        <v>3</v>
      </c>
      <c r="C651" s="25">
        <v>-0.67459837100000009</v>
      </c>
      <c r="D651" s="23">
        <v>-0.66435616600000003</v>
      </c>
      <c r="E651" s="28">
        <v>0.10798595900000001</v>
      </c>
      <c r="F651" s="31">
        <v>0.91004118800000011</v>
      </c>
      <c r="G651" s="34">
        <v>-0.95452467400000007</v>
      </c>
    </row>
    <row r="652" spans="1:7" x14ac:dyDescent="0.2">
      <c r="A652" s="18" t="s">
        <v>1589</v>
      </c>
      <c r="B652" s="19">
        <v>4</v>
      </c>
      <c r="C652" s="25">
        <v>2.3848106499999999</v>
      </c>
      <c r="D652" s="23">
        <v>-0.66435616600000003</v>
      </c>
      <c r="E652" s="28">
        <v>0.10798595900000001</v>
      </c>
      <c r="F652" s="31">
        <v>-0.92631008100000001</v>
      </c>
      <c r="G652" s="34">
        <v>1.38197785</v>
      </c>
    </row>
    <row r="653" spans="1:7" x14ac:dyDescent="0.2">
      <c r="A653" s="18" t="s">
        <v>1590</v>
      </c>
      <c r="B653" s="19">
        <v>4</v>
      </c>
      <c r="C653" s="25">
        <v>0.118581745</v>
      </c>
      <c r="D653" s="23">
        <v>-1.18845077</v>
      </c>
      <c r="E653" s="28">
        <v>0.301460803</v>
      </c>
      <c r="F653" s="31">
        <v>-8.1344463800000003E-3</v>
      </c>
      <c r="G653" s="34">
        <v>-1.9923664900000002E-2</v>
      </c>
    </row>
    <row r="654" spans="1:7" x14ac:dyDescent="0.2">
      <c r="A654" s="18" t="s">
        <v>1591</v>
      </c>
      <c r="B654" s="19">
        <v>3</v>
      </c>
      <c r="C654" s="25">
        <v>-0.67459837100000009</v>
      </c>
      <c r="D654" s="23">
        <v>-1.53784717</v>
      </c>
      <c r="E654" s="28">
        <v>0.88188533400000002</v>
      </c>
      <c r="F654" s="31">
        <v>-0.92631008100000001</v>
      </c>
      <c r="G654" s="34">
        <v>-0.25357391700000004</v>
      </c>
    </row>
    <row r="655" spans="1:7" x14ac:dyDescent="0.2">
      <c r="A655" s="18" t="s">
        <v>1592</v>
      </c>
      <c r="B655" s="19">
        <v>3</v>
      </c>
      <c r="C655" s="25">
        <v>-1.0145327099999999</v>
      </c>
      <c r="D655" s="23">
        <v>1.08262583</v>
      </c>
      <c r="E655" s="28">
        <v>-8.5488884400000006E-2</v>
      </c>
      <c r="F655" s="31">
        <v>0.45095337100000005</v>
      </c>
      <c r="G655" s="34">
        <v>-0.48722417000000001</v>
      </c>
    </row>
    <row r="656" spans="1:7" x14ac:dyDescent="0.2">
      <c r="A656" s="18" t="s">
        <v>1593</v>
      </c>
      <c r="B656" s="19">
        <v>3</v>
      </c>
      <c r="C656" s="25">
        <v>-0.90122126200000008</v>
      </c>
      <c r="D656" s="23">
        <v>-0.48965796600000006</v>
      </c>
      <c r="E656" s="28">
        <v>0.301460803</v>
      </c>
      <c r="F656" s="31">
        <v>-0.46722226400000005</v>
      </c>
      <c r="G656" s="34">
        <v>-1.18817493</v>
      </c>
    </row>
    <row r="657" spans="1:7" x14ac:dyDescent="0.2">
      <c r="A657" s="18" t="s">
        <v>1594</v>
      </c>
      <c r="B657" s="19">
        <v>2</v>
      </c>
      <c r="C657" s="25">
        <v>2.2714992000000001</v>
      </c>
      <c r="D657" s="23">
        <v>1.4320222300000001</v>
      </c>
      <c r="E657" s="28">
        <v>1.0753601800000001</v>
      </c>
      <c r="F657" s="31">
        <v>-0.46722226400000005</v>
      </c>
      <c r="G657" s="34">
        <v>1.38197785</v>
      </c>
    </row>
    <row r="658" spans="1:7" x14ac:dyDescent="0.2">
      <c r="A658" s="18" t="s">
        <v>1595</v>
      </c>
      <c r="B658" s="19">
        <v>4</v>
      </c>
      <c r="C658" s="25">
        <v>-0.56128692600000007</v>
      </c>
      <c r="D658" s="23">
        <v>3.4436633000000001E-2</v>
      </c>
      <c r="E658" s="28">
        <v>-8.5488884400000006E-2</v>
      </c>
      <c r="F658" s="31">
        <v>0.45095337100000005</v>
      </c>
      <c r="G658" s="34">
        <v>0.21372658700000002</v>
      </c>
    </row>
    <row r="659" spans="1:7" x14ac:dyDescent="0.2">
      <c r="A659" s="18" t="s">
        <v>1596</v>
      </c>
      <c r="B659" s="19">
        <v>4</v>
      </c>
      <c r="C659" s="25">
        <v>-0.22135259100000002</v>
      </c>
      <c r="D659" s="23">
        <v>1.08262583</v>
      </c>
      <c r="E659" s="28">
        <v>1.26883502</v>
      </c>
      <c r="F659" s="31">
        <v>-0.92631008100000001</v>
      </c>
      <c r="G659" s="34">
        <v>0.91467734500000009</v>
      </c>
    </row>
    <row r="660" spans="1:7" x14ac:dyDescent="0.2">
      <c r="A660" s="18" t="s">
        <v>1597</v>
      </c>
      <c r="B660" s="19">
        <v>4</v>
      </c>
      <c r="C660" s="25">
        <v>-1.0145327099999999</v>
      </c>
      <c r="D660" s="23">
        <v>-1.8872435599999999</v>
      </c>
      <c r="E660" s="28">
        <v>-1.24633795</v>
      </c>
      <c r="F660" s="31">
        <v>-0.46722226400000005</v>
      </c>
      <c r="G660" s="34">
        <v>0.44737684</v>
      </c>
    </row>
    <row r="661" spans="1:7" x14ac:dyDescent="0.2">
      <c r="A661" s="18" t="s">
        <v>1598</v>
      </c>
      <c r="B661" s="19">
        <v>3</v>
      </c>
      <c r="C661" s="25">
        <v>-0.10804114500000001</v>
      </c>
      <c r="D661" s="23">
        <v>0.90792763200000004</v>
      </c>
      <c r="E661" s="28">
        <v>-0.85938825900000004</v>
      </c>
      <c r="F661" s="31">
        <v>-0.92631008100000001</v>
      </c>
      <c r="G661" s="34">
        <v>-0.95452467400000007</v>
      </c>
    </row>
    <row r="662" spans="1:7" x14ac:dyDescent="0.2">
      <c r="A662" s="18" t="s">
        <v>1599</v>
      </c>
      <c r="B662" s="19">
        <v>3</v>
      </c>
      <c r="C662" s="25">
        <v>-0.44797548100000001</v>
      </c>
      <c r="D662" s="23">
        <v>-1.8872435599999999</v>
      </c>
      <c r="E662" s="28">
        <v>0.301460803</v>
      </c>
      <c r="F662" s="31">
        <v>-0.46722226400000005</v>
      </c>
      <c r="G662" s="34">
        <v>-0.95452467400000007</v>
      </c>
    </row>
    <row r="663" spans="1:7" x14ac:dyDescent="0.2">
      <c r="A663" s="18" t="s">
        <v>1600</v>
      </c>
      <c r="B663" s="19">
        <v>4</v>
      </c>
      <c r="C663" s="25">
        <v>-0.67459837100000009</v>
      </c>
      <c r="D663" s="23">
        <v>3.4436633000000001E-2</v>
      </c>
      <c r="E663" s="28">
        <v>0.301460803</v>
      </c>
      <c r="F663" s="31">
        <v>-8.1344463800000003E-3</v>
      </c>
      <c r="G663" s="34">
        <v>-1.9923664900000002E-2</v>
      </c>
    </row>
    <row r="664" spans="1:7" x14ac:dyDescent="0.2">
      <c r="A664" s="18" t="s">
        <v>1601</v>
      </c>
      <c r="B664" s="19">
        <v>4</v>
      </c>
      <c r="C664" s="25">
        <v>0.45851608100000002</v>
      </c>
      <c r="D664" s="23">
        <v>1.2573240299999999</v>
      </c>
      <c r="E664" s="28">
        <v>1.0753601800000001</v>
      </c>
      <c r="F664" s="31">
        <v>-0.92631008100000001</v>
      </c>
      <c r="G664" s="34">
        <v>1.38197785</v>
      </c>
    </row>
    <row r="665" spans="1:7" x14ac:dyDescent="0.2">
      <c r="A665" s="18" t="s">
        <v>1602</v>
      </c>
      <c r="B665" s="19">
        <v>4</v>
      </c>
      <c r="C665" s="25">
        <v>-0.10804114500000001</v>
      </c>
      <c r="D665" s="23">
        <v>1.7814186300000001</v>
      </c>
      <c r="E665" s="28">
        <v>-2.6006618499999998</v>
      </c>
      <c r="F665" s="31">
        <v>-0.92631008100000001</v>
      </c>
      <c r="G665" s="34">
        <v>0.91467734500000009</v>
      </c>
    </row>
    <row r="666" spans="1:7" x14ac:dyDescent="0.2">
      <c r="A666" s="18" t="s">
        <v>1603</v>
      </c>
      <c r="B666" s="19">
        <v>4</v>
      </c>
      <c r="C666" s="25">
        <v>0.6851389710000001</v>
      </c>
      <c r="D666" s="23">
        <v>-0.66435616600000003</v>
      </c>
      <c r="E666" s="28">
        <v>-0.47243857200000006</v>
      </c>
      <c r="F666" s="31">
        <v>0.45095337100000005</v>
      </c>
      <c r="G666" s="34">
        <v>-0.25357391700000004</v>
      </c>
    </row>
    <row r="667" spans="1:7" x14ac:dyDescent="0.2">
      <c r="A667" s="18" t="s">
        <v>1604</v>
      </c>
      <c r="B667" s="19">
        <v>3</v>
      </c>
      <c r="C667" s="25">
        <v>-0.22135259100000002</v>
      </c>
      <c r="D667" s="23">
        <v>-1.53784717</v>
      </c>
      <c r="E667" s="28">
        <v>1.0753601800000001</v>
      </c>
      <c r="F667" s="31">
        <v>-8.1344463800000003E-3</v>
      </c>
      <c r="G667" s="34">
        <v>-1.4218251799999999</v>
      </c>
    </row>
    <row r="668" spans="1:7" x14ac:dyDescent="0.2">
      <c r="A668" s="18" t="s">
        <v>1605</v>
      </c>
      <c r="B668" s="19">
        <v>2</v>
      </c>
      <c r="C668" s="25">
        <v>0.45851608100000002</v>
      </c>
      <c r="D668" s="23">
        <v>0.90792763200000004</v>
      </c>
      <c r="E668" s="28">
        <v>0.10798595900000001</v>
      </c>
      <c r="F668" s="31">
        <v>-8.1344463800000003E-3</v>
      </c>
      <c r="G668" s="34">
        <v>0.681027092</v>
      </c>
    </row>
    <row r="669" spans="1:7" x14ac:dyDescent="0.2">
      <c r="A669" s="18" t="s">
        <v>1606</v>
      </c>
      <c r="B669" s="19">
        <v>1</v>
      </c>
      <c r="C669" s="25">
        <v>-1.5810899300000001</v>
      </c>
      <c r="D669" s="23">
        <v>0.90792763200000004</v>
      </c>
      <c r="E669" s="28">
        <v>-0.85938825900000004</v>
      </c>
      <c r="F669" s="31">
        <v>-8.1344463800000003E-3</v>
      </c>
      <c r="G669" s="34">
        <v>-0.72087442200000007</v>
      </c>
    </row>
    <row r="670" spans="1:7" x14ac:dyDescent="0.2">
      <c r="A670" s="18" t="s">
        <v>1607</v>
      </c>
      <c r="B670" s="19">
        <v>4</v>
      </c>
      <c r="C670" s="25">
        <v>0.45851608100000002</v>
      </c>
      <c r="D670" s="23">
        <v>-1.18845077</v>
      </c>
      <c r="E670" s="28">
        <v>1.0753601800000001</v>
      </c>
      <c r="F670" s="31">
        <v>-0.46722226400000005</v>
      </c>
      <c r="G670" s="34">
        <v>1.38197785</v>
      </c>
    </row>
    <row r="671" spans="1:7" x14ac:dyDescent="0.2">
      <c r="A671" s="18" t="s">
        <v>1608</v>
      </c>
      <c r="B671" s="19">
        <v>2</v>
      </c>
      <c r="C671" s="25">
        <v>1.2516962</v>
      </c>
      <c r="D671" s="23">
        <v>0.90792763200000004</v>
      </c>
      <c r="E671" s="28">
        <v>1.0753601800000001</v>
      </c>
      <c r="F671" s="31">
        <v>-8.1344463800000003E-3</v>
      </c>
      <c r="G671" s="34">
        <v>-0.48722417000000001</v>
      </c>
    </row>
    <row r="672" spans="1:7" x14ac:dyDescent="0.2">
      <c r="A672" s="18" t="s">
        <v>1609</v>
      </c>
      <c r="B672" s="19">
        <v>3</v>
      </c>
      <c r="C672" s="25">
        <v>-0.56128692600000007</v>
      </c>
      <c r="D672" s="23">
        <v>-2.0619417599999998</v>
      </c>
      <c r="E672" s="28">
        <v>0.301460803</v>
      </c>
      <c r="F672" s="31">
        <v>0.45095337100000005</v>
      </c>
      <c r="G672" s="34">
        <v>-0.25357391700000004</v>
      </c>
    </row>
    <row r="673" spans="1:7" x14ac:dyDescent="0.2">
      <c r="A673" s="18" t="s">
        <v>1610</v>
      </c>
      <c r="B673" s="19">
        <v>3</v>
      </c>
      <c r="C673" s="25">
        <v>-0.10804114500000001</v>
      </c>
      <c r="D673" s="23">
        <v>-1.3631489700000001</v>
      </c>
      <c r="E673" s="28">
        <v>0.10798595900000001</v>
      </c>
      <c r="F673" s="31">
        <v>1.82821682</v>
      </c>
      <c r="G673" s="34">
        <v>-0.48722417000000001</v>
      </c>
    </row>
    <row r="674" spans="1:7" x14ac:dyDescent="0.2">
      <c r="A674" s="18" t="s">
        <v>1611</v>
      </c>
      <c r="B674" s="19">
        <v>3</v>
      </c>
      <c r="C674" s="25">
        <v>-1.12784415</v>
      </c>
      <c r="D674" s="23">
        <v>-1.3631489700000001</v>
      </c>
      <c r="E674" s="28">
        <v>0.68841048999999999</v>
      </c>
      <c r="F674" s="31">
        <v>-0.92631008100000001</v>
      </c>
      <c r="G674" s="34">
        <v>0.21372658700000002</v>
      </c>
    </row>
    <row r="675" spans="1:7" x14ac:dyDescent="0.2">
      <c r="A675" s="18" t="s">
        <v>1612</v>
      </c>
      <c r="B675" s="19">
        <v>4</v>
      </c>
      <c r="C675" s="25">
        <v>0.23189319</v>
      </c>
      <c r="D675" s="23">
        <v>0.38383303300000005</v>
      </c>
      <c r="E675" s="28">
        <v>-0.85938825900000004</v>
      </c>
      <c r="F675" s="31">
        <v>-0.46722226400000005</v>
      </c>
      <c r="G675" s="34">
        <v>0.681027092</v>
      </c>
    </row>
    <row r="676" spans="1:7" x14ac:dyDescent="0.2">
      <c r="A676" s="18" t="s">
        <v>1613</v>
      </c>
      <c r="B676" s="19">
        <v>1</v>
      </c>
      <c r="C676" s="25">
        <v>-1.4677784899999999</v>
      </c>
      <c r="D676" s="23">
        <v>-0.314959767</v>
      </c>
      <c r="E676" s="28">
        <v>-1.24633795</v>
      </c>
      <c r="F676" s="31">
        <v>2.2873046399999999</v>
      </c>
      <c r="G676" s="34">
        <v>-1.88912568</v>
      </c>
    </row>
    <row r="677" spans="1:7" x14ac:dyDescent="0.2">
      <c r="A677" s="18" t="s">
        <v>1614</v>
      </c>
      <c r="B677" s="19">
        <v>4</v>
      </c>
      <c r="C677" s="25">
        <v>0.798450416</v>
      </c>
      <c r="D677" s="23">
        <v>0.90792763200000004</v>
      </c>
      <c r="E677" s="28">
        <v>1.26883502</v>
      </c>
      <c r="F677" s="31">
        <v>-0.92631008100000001</v>
      </c>
      <c r="G677" s="34">
        <v>1.38197785</v>
      </c>
    </row>
    <row r="678" spans="1:7" x14ac:dyDescent="0.2">
      <c r="A678" s="18" t="s">
        <v>1615</v>
      </c>
      <c r="B678" s="19">
        <v>3</v>
      </c>
      <c r="C678" s="25">
        <v>-1.12784415</v>
      </c>
      <c r="D678" s="23">
        <v>-1.0137525700000001</v>
      </c>
      <c r="E678" s="28">
        <v>-1.24633795</v>
      </c>
      <c r="F678" s="31">
        <v>-0.92631008100000001</v>
      </c>
      <c r="G678" s="34">
        <v>-0.95452467400000007</v>
      </c>
    </row>
    <row r="679" spans="1:7" x14ac:dyDescent="0.2">
      <c r="A679" s="18" t="s">
        <v>1616</v>
      </c>
      <c r="B679" s="19">
        <v>4</v>
      </c>
      <c r="C679" s="25">
        <v>1.02507331</v>
      </c>
      <c r="D679" s="23">
        <v>0.55853123199999999</v>
      </c>
      <c r="E679" s="28">
        <v>-0.47243857200000006</v>
      </c>
      <c r="F679" s="31">
        <v>0.45095337100000005</v>
      </c>
      <c r="G679" s="34">
        <v>-0.25357391700000004</v>
      </c>
    </row>
    <row r="680" spans="1:7" x14ac:dyDescent="0.2">
      <c r="A680" s="18" t="s">
        <v>1617</v>
      </c>
      <c r="B680" s="19">
        <v>3</v>
      </c>
      <c r="C680" s="25">
        <v>-1.2411555999999999</v>
      </c>
      <c r="D680" s="23">
        <v>-1.0137525700000001</v>
      </c>
      <c r="E680" s="28">
        <v>-0.27896372800000002</v>
      </c>
      <c r="F680" s="31">
        <v>0.91004118800000011</v>
      </c>
      <c r="G680" s="34">
        <v>-0.95452467400000007</v>
      </c>
    </row>
    <row r="681" spans="1:7" x14ac:dyDescent="0.2">
      <c r="A681" s="18" t="s">
        <v>1618</v>
      </c>
      <c r="B681" s="19">
        <v>3</v>
      </c>
      <c r="C681" s="25">
        <v>-0.90122126200000008</v>
      </c>
      <c r="D681" s="23">
        <v>-0.48965796600000006</v>
      </c>
      <c r="E681" s="28">
        <v>-1.43981279</v>
      </c>
      <c r="F681" s="31">
        <v>0.45095337100000005</v>
      </c>
      <c r="G681" s="34">
        <v>-0.95452467400000007</v>
      </c>
    </row>
    <row r="682" spans="1:7" x14ac:dyDescent="0.2">
      <c r="A682" s="18" t="s">
        <v>1619</v>
      </c>
      <c r="B682" s="19">
        <v>4</v>
      </c>
      <c r="C682" s="25">
        <v>1.7049419800000001</v>
      </c>
      <c r="D682" s="23">
        <v>-1.53784717</v>
      </c>
      <c r="E682" s="28">
        <v>0.10798595900000001</v>
      </c>
      <c r="F682" s="31">
        <v>-0.92631008100000001</v>
      </c>
      <c r="G682" s="34">
        <v>-1.9923664900000002E-2</v>
      </c>
    </row>
    <row r="683" spans="1:7" x14ac:dyDescent="0.2">
      <c r="A683" s="18" t="s">
        <v>1620</v>
      </c>
      <c r="B683" s="19">
        <v>2</v>
      </c>
      <c r="C683" s="25">
        <v>-0.44797548100000001</v>
      </c>
      <c r="D683" s="23">
        <v>1.08262583</v>
      </c>
      <c r="E683" s="28">
        <v>0.68841048999999999</v>
      </c>
      <c r="F683" s="31">
        <v>-0.92631008100000001</v>
      </c>
      <c r="G683" s="34">
        <v>-1.9923664900000002E-2</v>
      </c>
    </row>
    <row r="684" spans="1:7" x14ac:dyDescent="0.2">
      <c r="A684" s="18" t="s">
        <v>1621</v>
      </c>
      <c r="B684" s="19">
        <v>4</v>
      </c>
      <c r="C684" s="25">
        <v>-0.56128692600000007</v>
      </c>
      <c r="D684" s="23">
        <v>1.2573240299999999</v>
      </c>
      <c r="E684" s="28">
        <v>0.88188533400000002</v>
      </c>
      <c r="F684" s="31">
        <v>-8.1344463800000003E-3</v>
      </c>
      <c r="G684" s="34">
        <v>0.21372658700000002</v>
      </c>
    </row>
    <row r="685" spans="1:7" x14ac:dyDescent="0.2">
      <c r="A685" s="18" t="s">
        <v>1622</v>
      </c>
      <c r="B685" s="19">
        <v>2</v>
      </c>
      <c r="C685" s="25">
        <v>1.36500764</v>
      </c>
      <c r="D685" s="23">
        <v>1.4320222300000001</v>
      </c>
      <c r="E685" s="28">
        <v>-0.27896372800000002</v>
      </c>
      <c r="F685" s="31">
        <v>0.45095337100000005</v>
      </c>
      <c r="G685" s="34">
        <v>0.681027092</v>
      </c>
    </row>
    <row r="686" spans="1:7" x14ac:dyDescent="0.2">
      <c r="A686" s="18" t="s">
        <v>1623</v>
      </c>
      <c r="B686" s="19">
        <v>4</v>
      </c>
      <c r="C686" s="25">
        <v>0.6851389710000001</v>
      </c>
      <c r="D686" s="23">
        <v>0.38383303300000005</v>
      </c>
      <c r="E686" s="28">
        <v>0.301460803</v>
      </c>
      <c r="F686" s="31">
        <v>-0.46722226400000005</v>
      </c>
      <c r="G686" s="34">
        <v>1.1483276</v>
      </c>
    </row>
    <row r="687" spans="1:7" x14ac:dyDescent="0.2">
      <c r="A687" s="18" t="s">
        <v>1624</v>
      </c>
      <c r="B687" s="19">
        <v>4</v>
      </c>
      <c r="C687" s="25">
        <v>0.23189319</v>
      </c>
      <c r="D687" s="23">
        <v>-0.314959767</v>
      </c>
      <c r="E687" s="28">
        <v>1.0753601800000001</v>
      </c>
      <c r="F687" s="31">
        <v>-0.92631008100000001</v>
      </c>
      <c r="G687" s="34">
        <v>-1.9923664900000002E-2</v>
      </c>
    </row>
    <row r="688" spans="1:7" x14ac:dyDescent="0.2">
      <c r="A688" s="18" t="s">
        <v>1625</v>
      </c>
      <c r="B688" s="19">
        <v>3</v>
      </c>
      <c r="C688" s="25">
        <v>-0.67459837100000009</v>
      </c>
      <c r="D688" s="23">
        <v>-1.3631489700000001</v>
      </c>
      <c r="E688" s="28">
        <v>0.49493564600000001</v>
      </c>
      <c r="F688" s="31">
        <v>-0.92631008100000001</v>
      </c>
      <c r="G688" s="34">
        <v>-1.9923664900000002E-2</v>
      </c>
    </row>
    <row r="689" spans="1:7" x14ac:dyDescent="0.2">
      <c r="A689" s="18" t="s">
        <v>1626</v>
      </c>
      <c r="B689" s="19">
        <v>2</v>
      </c>
      <c r="C689" s="25">
        <v>1.4783190900000001</v>
      </c>
      <c r="D689" s="23">
        <v>0.90792763200000004</v>
      </c>
      <c r="E689" s="28">
        <v>0.10798595900000001</v>
      </c>
      <c r="F689" s="31">
        <v>1.82821682</v>
      </c>
      <c r="G689" s="34">
        <v>0.681027092</v>
      </c>
    </row>
    <row r="690" spans="1:7" x14ac:dyDescent="0.2">
      <c r="A690" s="18" t="s">
        <v>1627</v>
      </c>
      <c r="B690" s="19">
        <v>3</v>
      </c>
      <c r="C690" s="25">
        <v>-1.2411555999999999</v>
      </c>
      <c r="D690" s="23">
        <v>-0.48965796600000006</v>
      </c>
      <c r="E690" s="28">
        <v>-0.85938825900000004</v>
      </c>
      <c r="F690" s="31">
        <v>0.45095337100000005</v>
      </c>
      <c r="G690" s="34">
        <v>-0.25357391700000004</v>
      </c>
    </row>
    <row r="691" spans="1:7" x14ac:dyDescent="0.2">
      <c r="A691" s="18" t="s">
        <v>1628</v>
      </c>
      <c r="B691" s="19">
        <v>3</v>
      </c>
      <c r="C691" s="25">
        <v>-0.67459837100000009</v>
      </c>
      <c r="D691" s="23">
        <v>-0.314959767</v>
      </c>
      <c r="E691" s="28">
        <v>-1.24633795</v>
      </c>
      <c r="F691" s="31">
        <v>0.91004118800000011</v>
      </c>
      <c r="G691" s="34">
        <v>-1.18817493</v>
      </c>
    </row>
    <row r="692" spans="1:7" x14ac:dyDescent="0.2">
      <c r="A692" s="18" t="s">
        <v>1629</v>
      </c>
      <c r="B692" s="19">
        <v>1</v>
      </c>
      <c r="C692" s="25">
        <v>5.2702997799999995E-3</v>
      </c>
      <c r="D692" s="23">
        <v>0.55853123199999999</v>
      </c>
      <c r="E692" s="28">
        <v>-1.0528630999999999</v>
      </c>
      <c r="F692" s="31">
        <v>1.36912901</v>
      </c>
      <c r="G692" s="34">
        <v>-1.9923664900000002E-2</v>
      </c>
    </row>
    <row r="693" spans="1:7" x14ac:dyDescent="0.2">
      <c r="A693" s="18" t="s">
        <v>1630</v>
      </c>
      <c r="B693" s="19">
        <v>4</v>
      </c>
      <c r="C693" s="25">
        <v>0.118581745</v>
      </c>
      <c r="D693" s="23">
        <v>-0.66435616600000003</v>
      </c>
      <c r="E693" s="28">
        <v>-0.66591341500000001</v>
      </c>
      <c r="F693" s="31">
        <v>-8.1344463800000003E-3</v>
      </c>
      <c r="G693" s="34">
        <v>-0.48722417000000001</v>
      </c>
    </row>
    <row r="694" spans="1:7" x14ac:dyDescent="0.2">
      <c r="A694" s="18" t="s">
        <v>1631</v>
      </c>
      <c r="B694" s="19">
        <v>4</v>
      </c>
      <c r="C694" s="25">
        <v>-0.10804114500000001</v>
      </c>
      <c r="D694" s="23">
        <v>0.73322943200000001</v>
      </c>
      <c r="E694" s="28">
        <v>0.10798595900000001</v>
      </c>
      <c r="F694" s="31">
        <v>-0.46722226400000005</v>
      </c>
      <c r="G694" s="34">
        <v>0.44737684</v>
      </c>
    </row>
    <row r="695" spans="1:7" x14ac:dyDescent="0.2">
      <c r="A695" s="18" t="s">
        <v>1632</v>
      </c>
      <c r="B695" s="19">
        <v>3</v>
      </c>
      <c r="C695" s="25">
        <v>-1.2411555999999999</v>
      </c>
      <c r="D695" s="23">
        <v>-1.3631489700000001</v>
      </c>
      <c r="E695" s="28">
        <v>-0.27896372800000002</v>
      </c>
      <c r="F695" s="31">
        <v>0.45095337100000005</v>
      </c>
      <c r="G695" s="34">
        <v>-0.25357391700000004</v>
      </c>
    </row>
    <row r="696" spans="1:7" x14ac:dyDescent="0.2">
      <c r="A696" s="18" t="s">
        <v>1633</v>
      </c>
      <c r="B696" s="19">
        <v>4</v>
      </c>
      <c r="C696" s="25">
        <v>-0.10804114500000001</v>
      </c>
      <c r="D696" s="23">
        <v>-0.66435616600000003</v>
      </c>
      <c r="E696" s="28">
        <v>-0.27896372800000002</v>
      </c>
      <c r="F696" s="31">
        <v>0.91004118800000011</v>
      </c>
      <c r="G696" s="34">
        <v>0.681027092</v>
      </c>
    </row>
    <row r="697" spans="1:7" x14ac:dyDescent="0.2">
      <c r="A697" s="18" t="s">
        <v>1634</v>
      </c>
      <c r="B697" s="19">
        <v>4</v>
      </c>
      <c r="C697" s="25">
        <v>2.0448763099999998</v>
      </c>
      <c r="D697" s="23">
        <v>-0.83905436600000005</v>
      </c>
      <c r="E697" s="28">
        <v>1.0753601800000001</v>
      </c>
      <c r="F697" s="31">
        <v>-0.92631008100000001</v>
      </c>
      <c r="G697" s="34">
        <v>0.44737684</v>
      </c>
    </row>
    <row r="698" spans="1:7" x14ac:dyDescent="0.2">
      <c r="A698" s="18" t="s">
        <v>1635</v>
      </c>
      <c r="B698" s="19">
        <v>4</v>
      </c>
      <c r="C698" s="25">
        <v>-1.0145327099999999</v>
      </c>
      <c r="D698" s="23">
        <v>-1.18845077</v>
      </c>
      <c r="E698" s="28">
        <v>0.49493564600000001</v>
      </c>
      <c r="F698" s="31">
        <v>-0.92631008100000001</v>
      </c>
      <c r="G698" s="34">
        <v>1.38197785</v>
      </c>
    </row>
    <row r="699" spans="1:7" x14ac:dyDescent="0.2">
      <c r="A699" s="18" t="s">
        <v>1636</v>
      </c>
      <c r="B699" s="19">
        <v>3</v>
      </c>
      <c r="C699" s="25">
        <v>-0.90122126200000008</v>
      </c>
      <c r="D699" s="23">
        <v>-0.83905436600000005</v>
      </c>
      <c r="E699" s="28">
        <v>-0.47243857200000006</v>
      </c>
      <c r="F699" s="31">
        <v>-8.1344463800000003E-3</v>
      </c>
      <c r="G699" s="34">
        <v>0.21372658700000002</v>
      </c>
    </row>
    <row r="700" spans="1:7" x14ac:dyDescent="0.2">
      <c r="A700" s="18" t="s">
        <v>1637</v>
      </c>
      <c r="B700" s="19">
        <v>3</v>
      </c>
      <c r="C700" s="25">
        <v>-0.22135259100000002</v>
      </c>
      <c r="D700" s="23">
        <v>-0.83905436600000005</v>
      </c>
      <c r="E700" s="28">
        <v>0.301460803</v>
      </c>
      <c r="F700" s="31">
        <v>-0.46722226400000005</v>
      </c>
      <c r="G700" s="34">
        <v>-1.9923664900000002E-2</v>
      </c>
    </row>
    <row r="701" spans="1:7" x14ac:dyDescent="0.2">
      <c r="A701" s="18" t="s">
        <v>1638</v>
      </c>
      <c r="B701" s="19">
        <v>3</v>
      </c>
      <c r="C701" s="25">
        <v>-1.4677784899999999</v>
      </c>
      <c r="D701" s="23">
        <v>-0.83905436600000005</v>
      </c>
      <c r="E701" s="28">
        <v>-0.66591341500000001</v>
      </c>
      <c r="F701" s="31">
        <v>-0.46722226400000005</v>
      </c>
      <c r="G701" s="34">
        <v>-0.48722417000000001</v>
      </c>
    </row>
    <row r="702" spans="1:7" x14ac:dyDescent="0.2">
      <c r="A702" s="18" t="s">
        <v>1639</v>
      </c>
      <c r="B702" s="19">
        <v>4</v>
      </c>
      <c r="C702" s="25">
        <v>0.118581745</v>
      </c>
      <c r="D702" s="23">
        <v>-1.0137525700000001</v>
      </c>
      <c r="E702" s="28">
        <v>-1.82676248</v>
      </c>
      <c r="F702" s="31">
        <v>-8.1344463800000003E-3</v>
      </c>
      <c r="G702" s="34">
        <v>0.91467734500000009</v>
      </c>
    </row>
    <row r="703" spans="1:7" x14ac:dyDescent="0.2">
      <c r="A703" s="18" t="s">
        <v>1640</v>
      </c>
      <c r="B703" s="19">
        <v>2</v>
      </c>
      <c r="C703" s="25">
        <v>-0.10804114500000001</v>
      </c>
      <c r="D703" s="23">
        <v>0.73322943200000001</v>
      </c>
      <c r="E703" s="28">
        <v>0.88188533400000002</v>
      </c>
      <c r="F703" s="31">
        <v>1.36912901</v>
      </c>
      <c r="G703" s="34">
        <v>2.0829286100000002</v>
      </c>
    </row>
    <row r="704" spans="1:7" x14ac:dyDescent="0.2">
      <c r="A704" s="18" t="s">
        <v>1641</v>
      </c>
      <c r="B704" s="19">
        <v>4</v>
      </c>
      <c r="C704" s="25">
        <v>-0.334664036</v>
      </c>
      <c r="D704" s="23">
        <v>-0.48965796600000006</v>
      </c>
      <c r="E704" s="28">
        <v>0.301460803</v>
      </c>
      <c r="F704" s="31">
        <v>-0.46722226400000005</v>
      </c>
      <c r="G704" s="34">
        <v>0.681027092</v>
      </c>
    </row>
    <row r="705" spans="1:7" x14ac:dyDescent="0.2">
      <c r="A705" s="18" t="s">
        <v>1642</v>
      </c>
      <c r="B705" s="19">
        <v>4</v>
      </c>
      <c r="C705" s="25">
        <v>1.4783190900000001</v>
      </c>
      <c r="D705" s="23">
        <v>-0.140261567</v>
      </c>
      <c r="E705" s="28">
        <v>0.10798595900000001</v>
      </c>
      <c r="F705" s="31">
        <v>-0.92631008100000001</v>
      </c>
      <c r="G705" s="34">
        <v>1.38197785</v>
      </c>
    </row>
    <row r="706" spans="1:7" x14ac:dyDescent="0.2">
      <c r="A706" s="18" t="s">
        <v>1643</v>
      </c>
      <c r="B706" s="19">
        <v>3</v>
      </c>
      <c r="C706" s="25">
        <v>-0.67459837100000009</v>
      </c>
      <c r="D706" s="23">
        <v>-1.8872435599999999</v>
      </c>
      <c r="E706" s="28">
        <v>0.301460803</v>
      </c>
      <c r="F706" s="31">
        <v>-0.46722226400000005</v>
      </c>
      <c r="G706" s="34">
        <v>-0.72087442200000007</v>
      </c>
    </row>
    <row r="707" spans="1:7" x14ac:dyDescent="0.2">
      <c r="A707" s="18" t="s">
        <v>1644</v>
      </c>
      <c r="B707" s="19">
        <v>2</v>
      </c>
      <c r="C707" s="25">
        <v>1.1383847499999999</v>
      </c>
      <c r="D707" s="23">
        <v>1.7814186300000001</v>
      </c>
      <c r="E707" s="28">
        <v>-0.47243857200000006</v>
      </c>
      <c r="F707" s="31">
        <v>0.91004118800000011</v>
      </c>
      <c r="G707" s="34">
        <v>0.21372658700000002</v>
      </c>
    </row>
    <row r="708" spans="1:7" x14ac:dyDescent="0.2">
      <c r="A708" s="18" t="s">
        <v>1645</v>
      </c>
      <c r="B708" s="19">
        <v>2</v>
      </c>
      <c r="C708" s="25">
        <v>2.0448763099999998</v>
      </c>
      <c r="D708" s="23">
        <v>0.20913483300000002</v>
      </c>
      <c r="E708" s="28">
        <v>-0.47243857200000006</v>
      </c>
      <c r="F708" s="31">
        <v>0.91004118800000011</v>
      </c>
      <c r="G708" s="34">
        <v>1.1483276</v>
      </c>
    </row>
    <row r="709" spans="1:7" x14ac:dyDescent="0.2">
      <c r="A709" s="18" t="s">
        <v>1646</v>
      </c>
      <c r="B709" s="19">
        <v>4</v>
      </c>
      <c r="C709" s="25">
        <v>0.798450416</v>
      </c>
      <c r="D709" s="23">
        <v>3.4436633000000001E-2</v>
      </c>
      <c r="E709" s="28">
        <v>0.301460803</v>
      </c>
      <c r="F709" s="31">
        <v>-0.92631008100000001</v>
      </c>
      <c r="G709" s="34">
        <v>0.21372658700000002</v>
      </c>
    </row>
    <row r="710" spans="1:7" x14ac:dyDescent="0.2">
      <c r="A710" s="18" t="s">
        <v>1647</v>
      </c>
      <c r="B710" s="19">
        <v>2</v>
      </c>
      <c r="C710" s="25">
        <v>1.1383847499999999</v>
      </c>
      <c r="D710" s="23">
        <v>1.08262583</v>
      </c>
      <c r="E710" s="28">
        <v>0.301460803</v>
      </c>
      <c r="F710" s="31">
        <v>-0.92631008100000001</v>
      </c>
      <c r="G710" s="34">
        <v>1.38197785</v>
      </c>
    </row>
    <row r="711" spans="1:7" x14ac:dyDescent="0.2">
      <c r="A711" s="18" t="s">
        <v>1648</v>
      </c>
      <c r="B711" s="19">
        <v>1</v>
      </c>
      <c r="C711" s="25">
        <v>-1.12784415</v>
      </c>
      <c r="D711" s="23">
        <v>-0.83905436600000005</v>
      </c>
      <c r="E711" s="28">
        <v>-1.82676248</v>
      </c>
      <c r="F711" s="31">
        <v>1.36912901</v>
      </c>
      <c r="G711" s="34">
        <v>-1.18817493</v>
      </c>
    </row>
    <row r="712" spans="1:7" x14ac:dyDescent="0.2">
      <c r="A712" s="18" t="s">
        <v>1649</v>
      </c>
      <c r="B712" s="19">
        <v>3</v>
      </c>
      <c r="C712" s="25">
        <v>0.45851608100000002</v>
      </c>
      <c r="D712" s="23">
        <v>-1.53784717</v>
      </c>
      <c r="E712" s="28">
        <v>1.26883502</v>
      </c>
      <c r="F712" s="31">
        <v>-0.46722226400000005</v>
      </c>
      <c r="G712" s="34">
        <v>-1.4218251799999999</v>
      </c>
    </row>
    <row r="713" spans="1:7" x14ac:dyDescent="0.2">
      <c r="A713" s="18" t="s">
        <v>1650</v>
      </c>
      <c r="B713" s="19">
        <v>4</v>
      </c>
      <c r="C713" s="25">
        <v>-0.22135259100000002</v>
      </c>
      <c r="D713" s="23">
        <v>-0.314959767</v>
      </c>
      <c r="E713" s="28">
        <v>1.26883502</v>
      </c>
      <c r="F713" s="31">
        <v>-0.92631008100000001</v>
      </c>
      <c r="G713" s="34">
        <v>-0.25357391700000004</v>
      </c>
    </row>
    <row r="714" spans="1:7" x14ac:dyDescent="0.2">
      <c r="A714" s="18" t="s">
        <v>1651</v>
      </c>
      <c r="B714" s="19">
        <v>1</v>
      </c>
      <c r="C714" s="25">
        <v>-1.4677784899999999</v>
      </c>
      <c r="D714" s="23">
        <v>1.60672043</v>
      </c>
      <c r="E714" s="28">
        <v>-1.82676248</v>
      </c>
      <c r="F714" s="31">
        <v>3.6645680899999999</v>
      </c>
      <c r="G714" s="34">
        <v>-1.9923664900000002E-2</v>
      </c>
    </row>
    <row r="715" spans="1:7" x14ac:dyDescent="0.2">
      <c r="A715" s="18" t="s">
        <v>1652</v>
      </c>
      <c r="B715" s="19">
        <v>3</v>
      </c>
      <c r="C715" s="25">
        <v>-0.90122126200000008</v>
      </c>
      <c r="D715" s="23">
        <v>0.55853123199999999</v>
      </c>
      <c r="E715" s="28">
        <v>-1.0528630999999999</v>
      </c>
      <c r="F715" s="31">
        <v>0.91004118800000011</v>
      </c>
      <c r="G715" s="34">
        <v>-1.6554754300000001</v>
      </c>
    </row>
    <row r="716" spans="1:7" x14ac:dyDescent="0.2">
      <c r="A716" s="18" t="s">
        <v>1653</v>
      </c>
      <c r="B716" s="19">
        <v>4</v>
      </c>
      <c r="C716" s="25">
        <v>-0.44797548100000001</v>
      </c>
      <c r="D716" s="23">
        <v>0.38383303300000005</v>
      </c>
      <c r="E716" s="28">
        <v>0.301460803</v>
      </c>
      <c r="F716" s="31">
        <v>-0.92631008100000001</v>
      </c>
      <c r="G716" s="34">
        <v>0.44737684</v>
      </c>
    </row>
    <row r="717" spans="1:7" x14ac:dyDescent="0.2">
      <c r="A717" s="18" t="s">
        <v>1654</v>
      </c>
      <c r="B717" s="19">
        <v>4</v>
      </c>
      <c r="C717" s="25">
        <v>0.6851389710000001</v>
      </c>
      <c r="D717" s="23">
        <v>0.73322943200000001</v>
      </c>
      <c r="E717" s="28">
        <v>0.49493564600000001</v>
      </c>
      <c r="F717" s="31">
        <v>0.91004118800000011</v>
      </c>
      <c r="G717" s="34">
        <v>-1.9923664900000002E-2</v>
      </c>
    </row>
    <row r="718" spans="1:7" x14ac:dyDescent="0.2">
      <c r="A718" s="18" t="s">
        <v>1655</v>
      </c>
      <c r="B718" s="19">
        <v>4</v>
      </c>
      <c r="C718" s="25">
        <v>1.7049419800000001</v>
      </c>
      <c r="D718" s="23">
        <v>3.4436633000000001E-2</v>
      </c>
      <c r="E718" s="28">
        <v>0.88188533400000002</v>
      </c>
      <c r="F718" s="31">
        <v>-0.92631008100000001</v>
      </c>
      <c r="G718" s="34">
        <v>1.1483276</v>
      </c>
    </row>
    <row r="719" spans="1:7" x14ac:dyDescent="0.2">
      <c r="A719" s="18" t="s">
        <v>1656</v>
      </c>
      <c r="B719" s="19">
        <v>4</v>
      </c>
      <c r="C719" s="25">
        <v>1.36500764</v>
      </c>
      <c r="D719" s="23">
        <v>-0.140261567</v>
      </c>
      <c r="E719" s="28">
        <v>1.0753601800000001</v>
      </c>
      <c r="F719" s="31">
        <v>-0.92631008100000001</v>
      </c>
      <c r="G719" s="34">
        <v>2.0829286100000002</v>
      </c>
    </row>
    <row r="720" spans="1:7" x14ac:dyDescent="0.2">
      <c r="A720" s="18" t="s">
        <v>1657</v>
      </c>
      <c r="B720" s="19">
        <v>4</v>
      </c>
      <c r="C720" s="25">
        <v>-0.78790981700000007</v>
      </c>
      <c r="D720" s="23">
        <v>-0.314959767</v>
      </c>
      <c r="E720" s="28">
        <v>-8.5488884400000006E-2</v>
      </c>
      <c r="F720" s="31">
        <v>-0.46722226400000005</v>
      </c>
      <c r="G720" s="34">
        <v>-0.25357391700000004</v>
      </c>
    </row>
    <row r="721" spans="1:7" x14ac:dyDescent="0.2">
      <c r="A721" s="18" t="s">
        <v>1658</v>
      </c>
      <c r="B721" s="19">
        <v>3</v>
      </c>
      <c r="C721" s="25">
        <v>-0.44797548100000001</v>
      </c>
      <c r="D721" s="23">
        <v>-1.3631489700000001</v>
      </c>
      <c r="E721" s="28">
        <v>1.26883502</v>
      </c>
      <c r="F721" s="31">
        <v>-0.92631008100000001</v>
      </c>
      <c r="G721" s="34">
        <v>-0.48722417000000001</v>
      </c>
    </row>
    <row r="722" spans="1:7" x14ac:dyDescent="0.2">
      <c r="A722" s="18" t="s">
        <v>1659</v>
      </c>
      <c r="B722" s="19">
        <v>3</v>
      </c>
      <c r="C722" s="25">
        <v>-1.5810899300000001</v>
      </c>
      <c r="D722" s="23">
        <v>-2.0619417599999998</v>
      </c>
      <c r="E722" s="28">
        <v>-2.21371216</v>
      </c>
      <c r="F722" s="31">
        <v>-0.46722226400000005</v>
      </c>
      <c r="G722" s="34">
        <v>-1.18817493</v>
      </c>
    </row>
    <row r="723" spans="1:7" x14ac:dyDescent="0.2">
      <c r="A723" s="18" t="s">
        <v>1660</v>
      </c>
      <c r="B723" s="19">
        <v>4</v>
      </c>
      <c r="C723" s="25">
        <v>1.2516962</v>
      </c>
      <c r="D723" s="23">
        <v>-0.48965796600000006</v>
      </c>
      <c r="E723" s="28">
        <v>1.26883502</v>
      </c>
      <c r="F723" s="31">
        <v>-0.46722226400000005</v>
      </c>
      <c r="G723" s="34">
        <v>0.21372658700000002</v>
      </c>
    </row>
    <row r="724" spans="1:7" x14ac:dyDescent="0.2">
      <c r="A724" s="18" t="s">
        <v>1661</v>
      </c>
      <c r="B724" s="19">
        <v>2</v>
      </c>
      <c r="C724" s="25">
        <v>0.45851608100000002</v>
      </c>
      <c r="D724" s="23">
        <v>1.60672043</v>
      </c>
      <c r="E724" s="28">
        <v>-0.66591341500000001</v>
      </c>
      <c r="F724" s="31">
        <v>1.82821682</v>
      </c>
      <c r="G724" s="34">
        <v>0.91467734500000009</v>
      </c>
    </row>
    <row r="725" spans="1:7" x14ac:dyDescent="0.2">
      <c r="A725" s="18" t="s">
        <v>1662</v>
      </c>
      <c r="B725" s="19">
        <v>2</v>
      </c>
      <c r="C725" s="25">
        <v>0.798450416</v>
      </c>
      <c r="D725" s="23">
        <v>1.60672043</v>
      </c>
      <c r="E725" s="28">
        <v>0.301460803</v>
      </c>
      <c r="F725" s="31">
        <v>-8.1344463800000003E-3</v>
      </c>
      <c r="G725" s="34">
        <v>-1.18817493</v>
      </c>
    </row>
    <row r="726" spans="1:7" x14ac:dyDescent="0.2">
      <c r="A726" s="18" t="s">
        <v>1663</v>
      </c>
      <c r="B726" s="19">
        <v>4</v>
      </c>
      <c r="C726" s="25">
        <v>0.6851389710000001</v>
      </c>
      <c r="D726" s="23">
        <v>-0.48965796600000006</v>
      </c>
      <c r="E726" s="28">
        <v>1.0753601800000001</v>
      </c>
      <c r="F726" s="31">
        <v>-0.92631008100000001</v>
      </c>
      <c r="G726" s="34">
        <v>0.91467734500000009</v>
      </c>
    </row>
    <row r="727" spans="1:7" x14ac:dyDescent="0.2">
      <c r="A727" s="18" t="s">
        <v>1664</v>
      </c>
      <c r="B727" s="19">
        <v>2</v>
      </c>
      <c r="C727" s="25">
        <v>1.9315648699999999</v>
      </c>
      <c r="D727" s="23">
        <v>1.4320222300000001</v>
      </c>
      <c r="E727" s="28">
        <v>0.301460803</v>
      </c>
      <c r="F727" s="31">
        <v>-8.1344463800000003E-3</v>
      </c>
      <c r="G727" s="34">
        <v>1.38197785</v>
      </c>
    </row>
    <row r="728" spans="1:7" x14ac:dyDescent="0.2">
      <c r="A728" s="18" t="s">
        <v>1665</v>
      </c>
      <c r="B728" s="19">
        <v>2</v>
      </c>
      <c r="C728" s="25">
        <v>1.36500764</v>
      </c>
      <c r="D728" s="23">
        <v>0.90792763200000004</v>
      </c>
      <c r="E728" s="28">
        <v>0.301460803</v>
      </c>
      <c r="F728" s="31">
        <v>-0.46722226400000005</v>
      </c>
      <c r="G728" s="34">
        <v>-0.72087442200000007</v>
      </c>
    </row>
    <row r="729" spans="1:7" x14ac:dyDescent="0.2">
      <c r="A729" s="18" t="s">
        <v>1666</v>
      </c>
      <c r="B729" s="19">
        <v>4</v>
      </c>
      <c r="C729" s="25">
        <v>5.2702997799999995E-3</v>
      </c>
      <c r="D729" s="23">
        <v>0.55853123199999999</v>
      </c>
      <c r="E729" s="28">
        <v>0.301460803</v>
      </c>
      <c r="F729" s="31">
        <v>0.45095337100000005</v>
      </c>
      <c r="G729" s="34">
        <v>0.91467734500000009</v>
      </c>
    </row>
    <row r="730" spans="1:7" x14ac:dyDescent="0.2">
      <c r="A730" s="18" t="s">
        <v>1667</v>
      </c>
      <c r="B730" s="19">
        <v>4</v>
      </c>
      <c r="C730" s="25">
        <v>-0.90122126200000008</v>
      </c>
      <c r="D730" s="23">
        <v>-0.66435616600000003</v>
      </c>
      <c r="E730" s="28">
        <v>-1.0528630999999999</v>
      </c>
      <c r="F730" s="31">
        <v>-8.1344463800000003E-3</v>
      </c>
      <c r="G730" s="34">
        <v>1.38197785</v>
      </c>
    </row>
    <row r="731" spans="1:7" x14ac:dyDescent="0.2">
      <c r="A731" s="18" t="s">
        <v>1668</v>
      </c>
      <c r="B731" s="19">
        <v>4</v>
      </c>
      <c r="C731" s="25">
        <v>0.118581745</v>
      </c>
      <c r="D731" s="23">
        <v>-0.83905436600000005</v>
      </c>
      <c r="E731" s="28">
        <v>-0.27896372800000002</v>
      </c>
      <c r="F731" s="31">
        <v>0.45095337100000005</v>
      </c>
      <c r="G731" s="34">
        <v>0.21372658700000002</v>
      </c>
    </row>
    <row r="732" spans="1:7" x14ac:dyDescent="0.2">
      <c r="A732" s="18" t="s">
        <v>1669</v>
      </c>
      <c r="B732" s="19">
        <v>4</v>
      </c>
      <c r="C732" s="25">
        <v>1.2516962</v>
      </c>
      <c r="D732" s="23">
        <v>-1.18845077</v>
      </c>
      <c r="E732" s="28">
        <v>0.68841048999999999</v>
      </c>
      <c r="F732" s="31">
        <v>-8.1344463800000003E-3</v>
      </c>
      <c r="G732" s="34">
        <v>-1.9923664900000002E-2</v>
      </c>
    </row>
    <row r="733" spans="1:7" x14ac:dyDescent="0.2">
      <c r="A733" s="18" t="s">
        <v>1670</v>
      </c>
      <c r="B733" s="19">
        <v>4</v>
      </c>
      <c r="C733" s="25">
        <v>0.6851389710000001</v>
      </c>
      <c r="D733" s="23">
        <v>-0.66435616600000003</v>
      </c>
      <c r="E733" s="28">
        <v>0.49493564600000001</v>
      </c>
      <c r="F733" s="31">
        <v>-0.46722226400000005</v>
      </c>
      <c r="G733" s="34">
        <v>0.91467734500000009</v>
      </c>
    </row>
    <row r="734" spans="1:7" x14ac:dyDescent="0.2">
      <c r="A734" s="18" t="s">
        <v>1671</v>
      </c>
      <c r="B734" s="19">
        <v>4</v>
      </c>
      <c r="C734" s="25">
        <v>-0.90122126200000008</v>
      </c>
      <c r="D734" s="23">
        <v>-1.8872435599999999</v>
      </c>
      <c r="E734" s="28">
        <v>-2.0202373200000001</v>
      </c>
      <c r="F734" s="31">
        <v>-8.1344463800000003E-3</v>
      </c>
      <c r="G734" s="34">
        <v>0.21372658700000002</v>
      </c>
    </row>
    <row r="735" spans="1:7" x14ac:dyDescent="0.2">
      <c r="A735" s="18" t="s">
        <v>1672</v>
      </c>
      <c r="B735" s="19">
        <v>4</v>
      </c>
      <c r="C735" s="25">
        <v>-0.22135259100000002</v>
      </c>
      <c r="D735" s="23">
        <v>0.73322943200000001</v>
      </c>
      <c r="E735" s="28">
        <v>1.26883502</v>
      </c>
      <c r="F735" s="31">
        <v>-0.92631008100000001</v>
      </c>
      <c r="G735" s="34">
        <v>0.91467734500000009</v>
      </c>
    </row>
    <row r="736" spans="1:7" x14ac:dyDescent="0.2">
      <c r="A736" s="18" t="s">
        <v>1673</v>
      </c>
      <c r="B736" s="19">
        <v>1</v>
      </c>
      <c r="C736" s="25">
        <v>-1.5810899300000001</v>
      </c>
      <c r="D736" s="23">
        <v>-0.83905436600000005</v>
      </c>
      <c r="E736" s="28">
        <v>-2.6006618499999998</v>
      </c>
      <c r="F736" s="31">
        <v>1.36912901</v>
      </c>
      <c r="G736" s="34">
        <v>-2.1227759399999999</v>
      </c>
    </row>
    <row r="737" spans="1:7" x14ac:dyDescent="0.2">
      <c r="A737" s="18" t="s">
        <v>1674</v>
      </c>
      <c r="B737" s="19">
        <v>1</v>
      </c>
      <c r="C737" s="25">
        <v>-0.22135259100000002</v>
      </c>
      <c r="D737" s="23">
        <v>-0.140261567</v>
      </c>
      <c r="E737" s="28">
        <v>-1.82676248</v>
      </c>
      <c r="F737" s="31">
        <v>0.45095337100000005</v>
      </c>
      <c r="G737" s="34">
        <v>-0.95452467400000007</v>
      </c>
    </row>
    <row r="738" spans="1:7" x14ac:dyDescent="0.2">
      <c r="A738" s="18" t="s">
        <v>1675</v>
      </c>
      <c r="B738" s="19">
        <v>4</v>
      </c>
      <c r="C738" s="25">
        <v>1.1383847499999999</v>
      </c>
      <c r="D738" s="23">
        <v>-0.66435616600000003</v>
      </c>
      <c r="E738" s="28">
        <v>1.26883502</v>
      </c>
      <c r="F738" s="31">
        <v>-0.92631008100000001</v>
      </c>
      <c r="G738" s="34">
        <v>0.681027092</v>
      </c>
    </row>
    <row r="739" spans="1:7" x14ac:dyDescent="0.2">
      <c r="A739" s="18" t="s">
        <v>1676</v>
      </c>
      <c r="B739" s="19">
        <v>3</v>
      </c>
      <c r="C739" s="25">
        <v>-0.22135259100000002</v>
      </c>
      <c r="D739" s="23">
        <v>-1.0137525700000001</v>
      </c>
      <c r="E739" s="28">
        <v>0.301460803</v>
      </c>
      <c r="F739" s="31">
        <v>-0.92631008100000001</v>
      </c>
      <c r="G739" s="34">
        <v>-0.72087442200000007</v>
      </c>
    </row>
    <row r="740" spans="1:7" x14ac:dyDescent="0.2">
      <c r="A740" s="18" t="s">
        <v>1677</v>
      </c>
      <c r="B740" s="19">
        <v>3</v>
      </c>
      <c r="C740" s="25">
        <v>-0.78790981700000007</v>
      </c>
      <c r="D740" s="23">
        <v>-0.140261567</v>
      </c>
      <c r="E740" s="28">
        <v>-1.0528630999999999</v>
      </c>
      <c r="F740" s="31">
        <v>-0.46722226400000005</v>
      </c>
      <c r="G740" s="34">
        <v>-1.6554754300000001</v>
      </c>
    </row>
    <row r="741" spans="1:7" x14ac:dyDescent="0.2">
      <c r="A741" s="18" t="s">
        <v>1678</v>
      </c>
      <c r="B741" s="19">
        <v>3</v>
      </c>
      <c r="C741" s="25">
        <v>-0.67459837100000009</v>
      </c>
      <c r="D741" s="23">
        <v>-0.48965796600000006</v>
      </c>
      <c r="E741" s="28">
        <v>-0.27896372800000002</v>
      </c>
      <c r="F741" s="31">
        <v>-8.1344463800000003E-3</v>
      </c>
      <c r="G741" s="34">
        <v>-1.4218251799999999</v>
      </c>
    </row>
    <row r="742" spans="1:7" x14ac:dyDescent="0.2">
      <c r="A742" s="18" t="s">
        <v>1679</v>
      </c>
      <c r="B742" s="19">
        <v>3</v>
      </c>
      <c r="C742" s="25">
        <v>-0.22135259100000002</v>
      </c>
      <c r="D742" s="23">
        <v>-1.0137525700000001</v>
      </c>
      <c r="E742" s="28">
        <v>-8.5488884400000006E-2</v>
      </c>
      <c r="F742" s="31">
        <v>-0.46722226400000005</v>
      </c>
      <c r="G742" s="34">
        <v>-0.72087442200000007</v>
      </c>
    </row>
    <row r="743" spans="1:7" x14ac:dyDescent="0.2">
      <c r="A743" s="18" t="s">
        <v>1680</v>
      </c>
      <c r="B743" s="19">
        <v>3</v>
      </c>
      <c r="C743" s="25">
        <v>-0.44797548100000001</v>
      </c>
      <c r="D743" s="23">
        <v>-0.83905436600000005</v>
      </c>
      <c r="E743" s="28">
        <v>-8.5488884400000006E-2</v>
      </c>
      <c r="F743" s="31">
        <v>0.45095337100000005</v>
      </c>
      <c r="G743" s="34">
        <v>-0.72087442200000007</v>
      </c>
    </row>
    <row r="744" spans="1:7" x14ac:dyDescent="0.2">
      <c r="A744" s="18" t="s">
        <v>1681</v>
      </c>
      <c r="B744" s="19">
        <v>1</v>
      </c>
      <c r="C744" s="25">
        <v>-1.5810899300000001</v>
      </c>
      <c r="D744" s="23">
        <v>-0.48965796600000006</v>
      </c>
      <c r="E744" s="28">
        <v>-2.9876115400000001</v>
      </c>
      <c r="F744" s="31">
        <v>2.74639246</v>
      </c>
      <c r="G744" s="34">
        <v>-0.25357391700000004</v>
      </c>
    </row>
    <row r="745" spans="1:7" x14ac:dyDescent="0.2">
      <c r="A745" s="18" t="s">
        <v>1682</v>
      </c>
      <c r="B745" s="19">
        <v>2</v>
      </c>
      <c r="C745" s="25">
        <v>1.9315648699999999</v>
      </c>
      <c r="D745" s="23">
        <v>1.7814186300000001</v>
      </c>
      <c r="E745" s="28">
        <v>0.49493564600000001</v>
      </c>
      <c r="F745" s="31">
        <v>-8.1344463800000003E-3</v>
      </c>
      <c r="G745" s="34">
        <v>1.6156280999999999</v>
      </c>
    </row>
    <row r="746" spans="1:7" x14ac:dyDescent="0.2">
      <c r="A746" s="18" t="s">
        <v>1683</v>
      </c>
      <c r="B746" s="19">
        <v>3</v>
      </c>
      <c r="C746" s="25">
        <v>-1.2411555999999999</v>
      </c>
      <c r="D746" s="23">
        <v>-0.83905436600000005</v>
      </c>
      <c r="E746" s="28">
        <v>-1.24633795</v>
      </c>
      <c r="F746" s="31">
        <v>-0.92631008100000001</v>
      </c>
      <c r="G746" s="34">
        <v>-0.95452467400000007</v>
      </c>
    </row>
    <row r="747" spans="1:7" x14ac:dyDescent="0.2">
      <c r="A747" s="18" t="s">
        <v>1684</v>
      </c>
      <c r="B747" s="19">
        <v>2</v>
      </c>
      <c r="C747" s="25">
        <v>1.1383847499999999</v>
      </c>
      <c r="D747" s="23">
        <v>1.2573240299999999</v>
      </c>
      <c r="E747" s="28">
        <v>0.68841048999999999</v>
      </c>
      <c r="F747" s="31">
        <v>-0.92631008100000001</v>
      </c>
      <c r="G747" s="34">
        <v>-1.9923664900000002E-2</v>
      </c>
    </row>
    <row r="748" spans="1:7" x14ac:dyDescent="0.2">
      <c r="A748" s="18" t="s">
        <v>1685</v>
      </c>
      <c r="B748" s="19">
        <v>4</v>
      </c>
      <c r="C748" s="25">
        <v>-0.334664036</v>
      </c>
      <c r="D748" s="23">
        <v>-1.18845077</v>
      </c>
      <c r="E748" s="28">
        <v>0.88188533400000002</v>
      </c>
      <c r="F748" s="31">
        <v>-0.46722226400000005</v>
      </c>
      <c r="G748" s="34">
        <v>0.21372658700000002</v>
      </c>
    </row>
    <row r="749" spans="1:7" x14ac:dyDescent="0.2">
      <c r="A749" s="18" t="s">
        <v>1686</v>
      </c>
      <c r="B749" s="19">
        <v>1</v>
      </c>
      <c r="C749" s="25">
        <v>5.2702997799999995E-3</v>
      </c>
      <c r="D749" s="23">
        <v>0.55853123199999999</v>
      </c>
      <c r="E749" s="28">
        <v>-1.43981279</v>
      </c>
      <c r="F749" s="31">
        <v>0.91004118800000011</v>
      </c>
      <c r="G749" s="34">
        <v>-0.48722417000000001</v>
      </c>
    </row>
    <row r="750" spans="1:7" x14ac:dyDescent="0.2">
      <c r="A750" s="18" t="s">
        <v>1687</v>
      </c>
      <c r="B750" s="19">
        <v>2</v>
      </c>
      <c r="C750" s="25">
        <v>1.02507331</v>
      </c>
      <c r="D750" s="23">
        <v>1.08262583</v>
      </c>
      <c r="E750" s="28">
        <v>-8.5488884400000006E-2</v>
      </c>
      <c r="F750" s="31">
        <v>-0.46722226400000005</v>
      </c>
      <c r="G750" s="34">
        <v>-0.25357391700000004</v>
      </c>
    </row>
    <row r="751" spans="1:7" x14ac:dyDescent="0.2">
      <c r="A751" s="18" t="s">
        <v>1688</v>
      </c>
      <c r="B751" s="19">
        <v>4</v>
      </c>
      <c r="C751" s="25">
        <v>2.1581877600000001</v>
      </c>
      <c r="D751" s="23">
        <v>2.1308150299999999</v>
      </c>
      <c r="E751" s="28">
        <v>-2.0202373200000001</v>
      </c>
      <c r="F751" s="31">
        <v>-0.46722226400000005</v>
      </c>
      <c r="G751" s="34">
        <v>1.8492783500000001</v>
      </c>
    </row>
    <row r="752" spans="1:7" x14ac:dyDescent="0.2">
      <c r="A752" s="18" t="s">
        <v>1689</v>
      </c>
      <c r="B752" s="19">
        <v>2</v>
      </c>
      <c r="C752" s="25">
        <v>0.91176186100000001</v>
      </c>
      <c r="D752" s="23">
        <v>0.90792763200000004</v>
      </c>
      <c r="E752" s="28">
        <v>-0.85938825900000004</v>
      </c>
      <c r="F752" s="31">
        <v>1.82821682</v>
      </c>
      <c r="G752" s="34">
        <v>0.21372658700000002</v>
      </c>
    </row>
    <row r="753" spans="1:7" x14ac:dyDescent="0.2">
      <c r="A753" s="18" t="s">
        <v>1690</v>
      </c>
      <c r="B753" s="19">
        <v>4</v>
      </c>
      <c r="C753" s="25">
        <v>-0.10804114500000001</v>
      </c>
      <c r="D753" s="23">
        <v>-1.0137525700000001</v>
      </c>
      <c r="E753" s="28">
        <v>1.0753601800000001</v>
      </c>
      <c r="F753" s="31">
        <v>-0.92631008100000001</v>
      </c>
      <c r="G753" s="34">
        <v>0.21372658700000002</v>
      </c>
    </row>
    <row r="754" spans="1:7" x14ac:dyDescent="0.2">
      <c r="A754" s="18" t="s">
        <v>1691</v>
      </c>
      <c r="B754" s="19">
        <v>4</v>
      </c>
      <c r="C754" s="25">
        <v>-0.90122126200000008</v>
      </c>
      <c r="D754" s="23">
        <v>-0.140261567</v>
      </c>
      <c r="E754" s="28">
        <v>0.88188533400000002</v>
      </c>
      <c r="F754" s="31">
        <v>-8.1344463800000003E-3</v>
      </c>
      <c r="G754" s="34">
        <v>-1.9923664900000002E-2</v>
      </c>
    </row>
    <row r="755" spans="1:7" x14ac:dyDescent="0.2">
      <c r="A755" s="18" t="s">
        <v>1692</v>
      </c>
      <c r="B755" s="19">
        <v>2</v>
      </c>
      <c r="C755" s="25">
        <v>1.02507331</v>
      </c>
      <c r="D755" s="23">
        <v>1.95611683</v>
      </c>
      <c r="E755" s="28">
        <v>-0.47243857200000006</v>
      </c>
      <c r="F755" s="31">
        <v>0.45095337100000005</v>
      </c>
      <c r="G755" s="34">
        <v>0.44737684</v>
      </c>
    </row>
    <row r="756" spans="1:7" x14ac:dyDescent="0.2">
      <c r="A756" s="18" t="s">
        <v>1693</v>
      </c>
      <c r="B756" s="19">
        <v>4</v>
      </c>
      <c r="C756" s="25">
        <v>-0.22135259100000002</v>
      </c>
      <c r="D756" s="23">
        <v>3.4436633000000001E-2</v>
      </c>
      <c r="E756" s="28">
        <v>0.68841048999999999</v>
      </c>
      <c r="F756" s="31">
        <v>-0.46722226400000005</v>
      </c>
      <c r="G756" s="34">
        <v>-0.25357391700000004</v>
      </c>
    </row>
    <row r="757" spans="1:7" x14ac:dyDescent="0.2">
      <c r="A757" s="18" t="s">
        <v>1694</v>
      </c>
      <c r="B757" s="19">
        <v>4</v>
      </c>
      <c r="C757" s="25">
        <v>-0.67459837100000009</v>
      </c>
      <c r="D757" s="23">
        <v>-0.314959767</v>
      </c>
      <c r="E757" s="28">
        <v>0.10798595900000001</v>
      </c>
      <c r="F757" s="31">
        <v>-8.1344463800000003E-3</v>
      </c>
      <c r="G757" s="34">
        <v>-0.72087442200000007</v>
      </c>
    </row>
    <row r="758" spans="1:7" x14ac:dyDescent="0.2">
      <c r="A758" s="18" t="s">
        <v>1695</v>
      </c>
      <c r="B758" s="19">
        <v>3</v>
      </c>
      <c r="C758" s="25">
        <v>-0.67459837100000009</v>
      </c>
      <c r="D758" s="23">
        <v>-0.66435616600000003</v>
      </c>
      <c r="E758" s="28">
        <v>-0.85938825900000004</v>
      </c>
      <c r="F758" s="31">
        <v>0.91004118800000011</v>
      </c>
      <c r="G758" s="34">
        <v>-0.95452467400000007</v>
      </c>
    </row>
    <row r="759" spans="1:7" x14ac:dyDescent="0.2">
      <c r="A759" s="18" t="s">
        <v>1696</v>
      </c>
      <c r="B759" s="19">
        <v>3</v>
      </c>
      <c r="C759" s="25">
        <v>-0.56128692600000007</v>
      </c>
      <c r="D759" s="23">
        <v>0.38383303300000005</v>
      </c>
      <c r="E759" s="28">
        <v>-0.66591341500000001</v>
      </c>
      <c r="F759" s="31">
        <v>-8.1344463800000003E-3</v>
      </c>
      <c r="G759" s="34">
        <v>-1.4218251799999999</v>
      </c>
    </row>
    <row r="760" spans="1:7" x14ac:dyDescent="0.2">
      <c r="A760" s="18" t="s">
        <v>1697</v>
      </c>
      <c r="B760" s="19">
        <v>4</v>
      </c>
      <c r="C760" s="25">
        <v>0.57182752600000009</v>
      </c>
      <c r="D760" s="23">
        <v>-0.66435616600000003</v>
      </c>
      <c r="E760" s="28">
        <v>-0.66591341500000001</v>
      </c>
      <c r="F760" s="31">
        <v>-0.46722226400000005</v>
      </c>
      <c r="G760" s="34">
        <v>0.21372658700000002</v>
      </c>
    </row>
    <row r="761" spans="1:7" x14ac:dyDescent="0.2">
      <c r="A761" s="18" t="s">
        <v>1698</v>
      </c>
      <c r="B761" s="19">
        <v>4</v>
      </c>
      <c r="C761" s="25">
        <v>-0.334664036</v>
      </c>
      <c r="D761" s="23">
        <v>3.4436633000000001E-2</v>
      </c>
      <c r="E761" s="28">
        <v>0.10798595900000001</v>
      </c>
      <c r="F761" s="31">
        <v>-8.1344463800000003E-3</v>
      </c>
      <c r="G761" s="34">
        <v>-0.72087442200000007</v>
      </c>
    </row>
    <row r="762" spans="1:7" x14ac:dyDescent="0.2">
      <c r="A762" s="18" t="s">
        <v>1699</v>
      </c>
      <c r="B762" s="19">
        <v>4</v>
      </c>
      <c r="C762" s="25">
        <v>0.45851608100000002</v>
      </c>
      <c r="D762" s="23">
        <v>0.73322943200000001</v>
      </c>
      <c r="E762" s="28">
        <v>-0.47243857200000006</v>
      </c>
      <c r="F762" s="31">
        <v>-8.1344463800000003E-3</v>
      </c>
      <c r="G762" s="34">
        <v>-0.48722417000000001</v>
      </c>
    </row>
    <row r="763" spans="1:7" x14ac:dyDescent="0.2">
      <c r="A763" s="18" t="s">
        <v>1700</v>
      </c>
      <c r="B763" s="19">
        <v>2</v>
      </c>
      <c r="C763" s="25">
        <v>1.36500764</v>
      </c>
      <c r="D763" s="23">
        <v>0.90792763200000004</v>
      </c>
      <c r="E763" s="28">
        <v>0.10798595900000001</v>
      </c>
      <c r="F763" s="31">
        <v>-0.46722226400000005</v>
      </c>
      <c r="G763" s="34">
        <v>0.681027092</v>
      </c>
    </row>
    <row r="764" spans="1:7" x14ac:dyDescent="0.2">
      <c r="A764" s="18" t="s">
        <v>1701</v>
      </c>
      <c r="B764" s="19">
        <v>4</v>
      </c>
      <c r="C764" s="25">
        <v>-0.334664036</v>
      </c>
      <c r="D764" s="23">
        <v>0.38383303300000005</v>
      </c>
      <c r="E764" s="28">
        <v>0.301460803</v>
      </c>
      <c r="F764" s="31">
        <v>-8.1344463800000003E-3</v>
      </c>
      <c r="G764" s="34">
        <v>-1.9923664900000002E-2</v>
      </c>
    </row>
    <row r="765" spans="1:7" x14ac:dyDescent="0.2">
      <c r="A765" s="18" t="s">
        <v>1702</v>
      </c>
      <c r="B765" s="19">
        <v>1</v>
      </c>
      <c r="C765" s="25">
        <v>-1.5810899300000001</v>
      </c>
      <c r="D765" s="23">
        <v>0.38383303300000005</v>
      </c>
      <c r="E765" s="28">
        <v>-2.0202373200000001</v>
      </c>
      <c r="F765" s="31">
        <v>1.36912901</v>
      </c>
      <c r="G765" s="34">
        <v>-1.18817493</v>
      </c>
    </row>
    <row r="766" spans="1:7" x14ac:dyDescent="0.2">
      <c r="A766" s="18" t="s">
        <v>1703</v>
      </c>
      <c r="B766" s="19">
        <v>4</v>
      </c>
      <c r="C766" s="25">
        <v>5.2702997799999995E-3</v>
      </c>
      <c r="D766" s="23">
        <v>0.20913483300000002</v>
      </c>
      <c r="E766" s="28">
        <v>-0.27896372800000002</v>
      </c>
      <c r="F766" s="31">
        <v>0.45095337100000005</v>
      </c>
      <c r="G766" s="34">
        <v>0.21372658700000002</v>
      </c>
    </row>
    <row r="767" spans="1:7" x14ac:dyDescent="0.2">
      <c r="A767" s="18" t="s">
        <v>1704</v>
      </c>
      <c r="B767" s="19">
        <v>2</v>
      </c>
      <c r="C767" s="25">
        <v>1.2516962</v>
      </c>
      <c r="D767" s="23">
        <v>1.95611683</v>
      </c>
      <c r="E767" s="28">
        <v>0.49493564600000001</v>
      </c>
      <c r="F767" s="31">
        <v>-8.1344463800000003E-3</v>
      </c>
      <c r="G767" s="34">
        <v>0.44737684</v>
      </c>
    </row>
    <row r="768" spans="1:7" x14ac:dyDescent="0.2">
      <c r="A768" s="18" t="s">
        <v>1705</v>
      </c>
      <c r="B768" s="19">
        <v>4</v>
      </c>
      <c r="C768" s="25">
        <v>-1.0145327099999999</v>
      </c>
      <c r="D768" s="23">
        <v>-1.18845077</v>
      </c>
      <c r="E768" s="28">
        <v>0.49493564600000001</v>
      </c>
      <c r="F768" s="31">
        <v>-0.92631008100000001</v>
      </c>
      <c r="G768" s="34">
        <v>0.681027092</v>
      </c>
    </row>
    <row r="769" spans="1:7" x14ac:dyDescent="0.2">
      <c r="A769" s="18" t="s">
        <v>1706</v>
      </c>
      <c r="B769" s="19">
        <v>4</v>
      </c>
      <c r="C769" s="25">
        <v>2.3848106499999999</v>
      </c>
      <c r="D769" s="23">
        <v>-0.314959767</v>
      </c>
      <c r="E769" s="28">
        <v>-1.6332876299999999</v>
      </c>
      <c r="F769" s="31">
        <v>-8.1344463800000003E-3</v>
      </c>
      <c r="G769" s="34">
        <v>0.681027092</v>
      </c>
    </row>
    <row r="770" spans="1:7" x14ac:dyDescent="0.2">
      <c r="A770" s="18" t="s">
        <v>1707</v>
      </c>
      <c r="B770" s="19">
        <v>2</v>
      </c>
      <c r="C770" s="25">
        <v>1.81825342</v>
      </c>
      <c r="D770" s="23">
        <v>0.73322943200000001</v>
      </c>
      <c r="E770" s="28">
        <v>0.88188533400000002</v>
      </c>
      <c r="F770" s="31">
        <v>-0.92631008100000001</v>
      </c>
      <c r="G770" s="34">
        <v>0.681027092</v>
      </c>
    </row>
    <row r="771" spans="1:7" x14ac:dyDescent="0.2">
      <c r="A771" s="18" t="s">
        <v>1708</v>
      </c>
      <c r="B771" s="19">
        <v>2</v>
      </c>
      <c r="C771" s="25">
        <v>1.9315648699999999</v>
      </c>
      <c r="D771" s="23">
        <v>2.3055132299999999</v>
      </c>
      <c r="E771" s="28">
        <v>0.88188533400000002</v>
      </c>
      <c r="F771" s="31">
        <v>-8.1344463800000003E-3</v>
      </c>
      <c r="G771" s="34">
        <v>1.6156280999999999</v>
      </c>
    </row>
    <row r="772" spans="1:7" x14ac:dyDescent="0.2">
      <c r="A772" s="18" t="s">
        <v>1709</v>
      </c>
      <c r="B772" s="19">
        <v>4</v>
      </c>
      <c r="C772" s="25">
        <v>0.118581745</v>
      </c>
      <c r="D772" s="23">
        <v>0.55853123199999999</v>
      </c>
      <c r="E772" s="28">
        <v>-0.85938825900000004</v>
      </c>
      <c r="F772" s="31">
        <v>-0.46722226400000005</v>
      </c>
      <c r="G772" s="34">
        <v>0.21372658700000002</v>
      </c>
    </row>
    <row r="773" spans="1:7" x14ac:dyDescent="0.2">
      <c r="A773" s="18" t="s">
        <v>1710</v>
      </c>
      <c r="B773" s="19">
        <v>4</v>
      </c>
      <c r="C773" s="25">
        <v>0.6851389710000001</v>
      </c>
      <c r="D773" s="23">
        <v>-1.3631489700000001</v>
      </c>
      <c r="E773" s="28">
        <v>0.301460803</v>
      </c>
      <c r="F773" s="31">
        <v>-0.92631008100000001</v>
      </c>
      <c r="G773" s="34">
        <v>0.681027092</v>
      </c>
    </row>
    <row r="774" spans="1:7" x14ac:dyDescent="0.2">
      <c r="A774" s="18" t="s">
        <v>1711</v>
      </c>
      <c r="B774" s="19">
        <v>4</v>
      </c>
      <c r="C774" s="25">
        <v>-0.67459837100000009</v>
      </c>
      <c r="D774" s="23">
        <v>-0.140261567</v>
      </c>
      <c r="E774" s="28">
        <v>0.10798595900000001</v>
      </c>
      <c r="F774" s="31">
        <v>0.91004118800000011</v>
      </c>
      <c r="G774" s="34">
        <v>0.21372658700000002</v>
      </c>
    </row>
    <row r="775" spans="1:7" x14ac:dyDescent="0.2">
      <c r="A775" s="18" t="s">
        <v>1712</v>
      </c>
      <c r="B775" s="19">
        <v>4</v>
      </c>
      <c r="C775" s="25">
        <v>0.23189319</v>
      </c>
      <c r="D775" s="23">
        <v>-0.48965796600000006</v>
      </c>
      <c r="E775" s="28">
        <v>1.0753601800000001</v>
      </c>
      <c r="F775" s="31">
        <v>-0.92631008100000001</v>
      </c>
      <c r="G775" s="34">
        <v>0.44737684</v>
      </c>
    </row>
    <row r="776" spans="1:7" x14ac:dyDescent="0.2">
      <c r="A776" s="18" t="s">
        <v>1713</v>
      </c>
      <c r="B776" s="19">
        <v>4</v>
      </c>
      <c r="C776" s="25">
        <v>-0.334664036</v>
      </c>
      <c r="D776" s="23">
        <v>0.38383303300000005</v>
      </c>
      <c r="E776" s="28">
        <v>1.0753601800000001</v>
      </c>
      <c r="F776" s="31">
        <v>-0.46722226400000005</v>
      </c>
      <c r="G776" s="34">
        <v>-1.9923664900000002E-2</v>
      </c>
    </row>
    <row r="777" spans="1:7" x14ac:dyDescent="0.2">
      <c r="A777" s="18" t="s">
        <v>1714</v>
      </c>
      <c r="B777" s="19">
        <v>2</v>
      </c>
      <c r="C777" s="25">
        <v>0.45851608100000002</v>
      </c>
      <c r="D777" s="23">
        <v>0.55853123199999999</v>
      </c>
      <c r="E777" s="28">
        <v>0.88188533400000002</v>
      </c>
      <c r="F777" s="31">
        <v>-0.46722226400000005</v>
      </c>
      <c r="G777" s="34">
        <v>-1.9923664900000002E-2</v>
      </c>
    </row>
    <row r="778" spans="1:7" x14ac:dyDescent="0.2">
      <c r="A778" s="18" t="s">
        <v>1715</v>
      </c>
      <c r="B778" s="19">
        <v>3</v>
      </c>
      <c r="C778" s="25">
        <v>-1.3544670400000001</v>
      </c>
      <c r="D778" s="23">
        <v>-1.53784717</v>
      </c>
      <c r="E778" s="28">
        <v>0.301460803</v>
      </c>
      <c r="F778" s="31">
        <v>-8.1344463800000003E-3</v>
      </c>
      <c r="G778" s="34">
        <v>-1.88912568</v>
      </c>
    </row>
    <row r="779" spans="1:7" x14ac:dyDescent="0.2">
      <c r="A779" s="18" t="s">
        <v>1716</v>
      </c>
      <c r="B779" s="19">
        <v>4</v>
      </c>
      <c r="C779" s="25">
        <v>5.2702997799999995E-3</v>
      </c>
      <c r="D779" s="23">
        <v>-0.140261567</v>
      </c>
      <c r="E779" s="28">
        <v>1.26883502</v>
      </c>
      <c r="F779" s="31">
        <v>-0.92631008100000001</v>
      </c>
      <c r="G779" s="34">
        <v>0.21372658700000002</v>
      </c>
    </row>
    <row r="780" spans="1:7" x14ac:dyDescent="0.2">
      <c r="A780" s="18" t="s">
        <v>1717</v>
      </c>
      <c r="B780" s="19">
        <v>4</v>
      </c>
      <c r="C780" s="25">
        <v>0.118581745</v>
      </c>
      <c r="D780" s="23">
        <v>0.20913483300000002</v>
      </c>
      <c r="E780" s="28">
        <v>0.49493564600000001</v>
      </c>
      <c r="F780" s="31">
        <v>-0.92631008100000001</v>
      </c>
      <c r="G780" s="34">
        <v>1.1483276</v>
      </c>
    </row>
    <row r="781" spans="1:7" x14ac:dyDescent="0.2">
      <c r="A781" s="18" t="s">
        <v>1718</v>
      </c>
      <c r="B781" s="19">
        <v>4</v>
      </c>
      <c r="C781" s="25">
        <v>5.2702997799999995E-3</v>
      </c>
      <c r="D781" s="23">
        <v>-0.66435616600000003</v>
      </c>
      <c r="E781" s="28">
        <v>-0.66591341500000001</v>
      </c>
      <c r="F781" s="31">
        <v>0.91004118800000011</v>
      </c>
      <c r="G781" s="34">
        <v>-0.72087442200000007</v>
      </c>
    </row>
    <row r="782" spans="1:7" x14ac:dyDescent="0.2">
      <c r="A782" s="18" t="s">
        <v>1719</v>
      </c>
      <c r="B782" s="19">
        <v>4</v>
      </c>
      <c r="C782" s="25">
        <v>-0.67459837100000009</v>
      </c>
      <c r="D782" s="23">
        <v>-1.3631489700000001</v>
      </c>
      <c r="E782" s="28">
        <v>0.301460803</v>
      </c>
      <c r="F782" s="31">
        <v>-8.1344463800000003E-3</v>
      </c>
      <c r="G782" s="34">
        <v>1.6156280999999999</v>
      </c>
    </row>
    <row r="783" spans="1:7" x14ac:dyDescent="0.2">
      <c r="A783" s="18" t="s">
        <v>1720</v>
      </c>
      <c r="B783" s="19">
        <v>2</v>
      </c>
      <c r="C783" s="25">
        <v>1.4783190900000001</v>
      </c>
      <c r="D783" s="23">
        <v>-0.314959767</v>
      </c>
      <c r="E783" s="28">
        <v>-0.85938825900000004</v>
      </c>
      <c r="F783" s="31">
        <v>0.45095337100000005</v>
      </c>
      <c r="G783" s="34">
        <v>0.91467734500000009</v>
      </c>
    </row>
    <row r="784" spans="1:7" x14ac:dyDescent="0.2">
      <c r="A784" s="18" t="s">
        <v>1721</v>
      </c>
      <c r="B784" s="19">
        <v>3</v>
      </c>
      <c r="C784" s="25">
        <v>-0.67459837100000009</v>
      </c>
      <c r="D784" s="23">
        <v>-1.8872435599999999</v>
      </c>
      <c r="E784" s="28">
        <v>-1.24633795</v>
      </c>
      <c r="F784" s="31">
        <v>0.45095337100000005</v>
      </c>
      <c r="G784" s="34">
        <v>-0.48722417000000001</v>
      </c>
    </row>
    <row r="785" spans="1:7" x14ac:dyDescent="0.2">
      <c r="A785" s="18" t="s">
        <v>1722</v>
      </c>
      <c r="B785" s="19">
        <v>3</v>
      </c>
      <c r="C785" s="25">
        <v>-0.67459837100000009</v>
      </c>
      <c r="D785" s="23">
        <v>-0.48965796600000006</v>
      </c>
      <c r="E785" s="28">
        <v>-1.82676248</v>
      </c>
      <c r="F785" s="31">
        <v>-0.46722226400000005</v>
      </c>
      <c r="G785" s="34">
        <v>-0.25357391700000004</v>
      </c>
    </row>
    <row r="786" spans="1:7" x14ac:dyDescent="0.2">
      <c r="A786" s="18" t="s">
        <v>1723</v>
      </c>
      <c r="B786" s="19">
        <v>3</v>
      </c>
      <c r="C786" s="25">
        <v>-0.67459837100000009</v>
      </c>
      <c r="D786" s="23">
        <v>-1.18845077</v>
      </c>
      <c r="E786" s="28">
        <v>-0.47243857200000006</v>
      </c>
      <c r="F786" s="31">
        <v>-8.1344463800000003E-3</v>
      </c>
      <c r="G786" s="34">
        <v>-0.25357391700000004</v>
      </c>
    </row>
    <row r="787" spans="1:7" x14ac:dyDescent="0.2">
      <c r="A787" s="18" t="s">
        <v>1724</v>
      </c>
      <c r="B787" s="19">
        <v>4</v>
      </c>
      <c r="C787" s="25">
        <v>0.6851389710000001</v>
      </c>
      <c r="D787" s="23">
        <v>-0.314959767</v>
      </c>
      <c r="E787" s="28">
        <v>0.49493564600000001</v>
      </c>
      <c r="F787" s="31">
        <v>-0.46722226400000005</v>
      </c>
      <c r="G787" s="34">
        <v>0.44737684</v>
      </c>
    </row>
    <row r="788" spans="1:7" x14ac:dyDescent="0.2">
      <c r="A788" s="18" t="s">
        <v>1725</v>
      </c>
      <c r="B788" s="19">
        <v>3</v>
      </c>
      <c r="C788" s="25">
        <v>-0.90122126200000008</v>
      </c>
      <c r="D788" s="23">
        <v>-1.8872435599999999</v>
      </c>
      <c r="E788" s="28">
        <v>-8.5488884400000006E-2</v>
      </c>
      <c r="F788" s="31">
        <v>0.91004118800000011</v>
      </c>
      <c r="G788" s="34">
        <v>-1.18817493</v>
      </c>
    </row>
    <row r="789" spans="1:7" x14ac:dyDescent="0.2">
      <c r="A789" s="18" t="s">
        <v>1726</v>
      </c>
      <c r="B789" s="19">
        <v>4</v>
      </c>
      <c r="C789" s="25">
        <v>-0.334664036</v>
      </c>
      <c r="D789" s="23">
        <v>1.60672043</v>
      </c>
      <c r="E789" s="28">
        <v>-0.47243857200000006</v>
      </c>
      <c r="F789" s="31">
        <v>-0.92631008100000001</v>
      </c>
      <c r="G789" s="34">
        <v>0.21372658700000002</v>
      </c>
    </row>
    <row r="790" spans="1:7" x14ac:dyDescent="0.2">
      <c r="A790" s="18" t="s">
        <v>1727</v>
      </c>
      <c r="B790" s="19">
        <v>2</v>
      </c>
      <c r="C790" s="25">
        <v>0.798450416</v>
      </c>
      <c r="D790" s="23">
        <v>1.95611683</v>
      </c>
      <c r="E790" s="28">
        <v>-0.27896372800000002</v>
      </c>
      <c r="F790" s="31">
        <v>-0.46722226400000005</v>
      </c>
      <c r="G790" s="34">
        <v>-1.9923664900000002E-2</v>
      </c>
    </row>
    <row r="791" spans="1:7" x14ac:dyDescent="0.2">
      <c r="A791" s="18" t="s">
        <v>1728</v>
      </c>
      <c r="B791" s="19">
        <v>4</v>
      </c>
      <c r="C791" s="25">
        <v>1.02507331</v>
      </c>
      <c r="D791" s="23">
        <v>1.2573240299999999</v>
      </c>
      <c r="E791" s="28">
        <v>1.26883502</v>
      </c>
      <c r="F791" s="31">
        <v>-0.92631008100000001</v>
      </c>
      <c r="G791" s="34">
        <v>1.1483276</v>
      </c>
    </row>
    <row r="792" spans="1:7" x14ac:dyDescent="0.2">
      <c r="A792" s="18" t="s">
        <v>1729</v>
      </c>
      <c r="B792" s="19">
        <v>4</v>
      </c>
      <c r="C792" s="25">
        <v>5.2702997799999995E-3</v>
      </c>
      <c r="D792" s="23">
        <v>0.20913483300000002</v>
      </c>
      <c r="E792" s="28">
        <v>0.88188533400000002</v>
      </c>
      <c r="F792" s="31">
        <v>-8.1344463800000003E-3</v>
      </c>
      <c r="G792" s="34">
        <v>-0.48722417000000001</v>
      </c>
    </row>
    <row r="793" spans="1:7" x14ac:dyDescent="0.2">
      <c r="A793" s="18" t="s">
        <v>1730</v>
      </c>
      <c r="B793" s="19">
        <v>4</v>
      </c>
      <c r="C793" s="25">
        <v>0.45851608100000002</v>
      </c>
      <c r="D793" s="23">
        <v>0.20913483300000002</v>
      </c>
      <c r="E793" s="28">
        <v>1.0753601800000001</v>
      </c>
      <c r="F793" s="31">
        <v>-0.46722226400000005</v>
      </c>
      <c r="G793" s="34">
        <v>0.681027092</v>
      </c>
    </row>
    <row r="794" spans="1:7" x14ac:dyDescent="0.2">
      <c r="A794" s="18" t="s">
        <v>1731</v>
      </c>
      <c r="B794" s="19">
        <v>4</v>
      </c>
      <c r="C794" s="25">
        <v>-0.90122126200000008</v>
      </c>
      <c r="D794" s="23">
        <v>-0.48965796600000006</v>
      </c>
      <c r="E794" s="28">
        <v>0.49493564600000001</v>
      </c>
      <c r="F794" s="31">
        <v>-8.1344463800000003E-3</v>
      </c>
      <c r="G794" s="34">
        <v>-0.72087442200000007</v>
      </c>
    </row>
    <row r="795" spans="1:7" x14ac:dyDescent="0.2">
      <c r="A795" s="18" t="s">
        <v>1732</v>
      </c>
      <c r="B795" s="19">
        <v>2</v>
      </c>
      <c r="C795" s="25">
        <v>1.02507331</v>
      </c>
      <c r="D795" s="23">
        <v>2.1308150299999999</v>
      </c>
      <c r="E795" s="28">
        <v>1.0753601800000001</v>
      </c>
      <c r="F795" s="31">
        <v>-0.46722226400000005</v>
      </c>
      <c r="G795" s="34">
        <v>0.21372658700000002</v>
      </c>
    </row>
    <row r="796" spans="1:7" x14ac:dyDescent="0.2">
      <c r="A796" s="18" t="s">
        <v>1733</v>
      </c>
      <c r="B796" s="19">
        <v>4</v>
      </c>
      <c r="C796" s="25">
        <v>-0.334664036</v>
      </c>
      <c r="D796" s="23">
        <v>0.20913483300000002</v>
      </c>
      <c r="E796" s="28">
        <v>-0.27896372800000002</v>
      </c>
      <c r="F796" s="31">
        <v>-0.46722226400000005</v>
      </c>
      <c r="G796" s="34">
        <v>-0.25357391700000004</v>
      </c>
    </row>
    <row r="797" spans="1:7" x14ac:dyDescent="0.2">
      <c r="A797" s="18" t="s">
        <v>1734</v>
      </c>
      <c r="B797" s="19">
        <v>1</v>
      </c>
      <c r="C797" s="25">
        <v>-1.0145327099999999</v>
      </c>
      <c r="D797" s="23">
        <v>-0.83905436600000005</v>
      </c>
      <c r="E797" s="28">
        <v>-1.82676248</v>
      </c>
      <c r="F797" s="31">
        <v>0.45095337100000005</v>
      </c>
      <c r="G797" s="34">
        <v>-1.6554754300000001</v>
      </c>
    </row>
    <row r="798" spans="1:7" x14ac:dyDescent="0.2">
      <c r="A798" s="18" t="s">
        <v>1735</v>
      </c>
      <c r="B798" s="19">
        <v>4</v>
      </c>
      <c r="C798" s="25">
        <v>-0.56128692600000007</v>
      </c>
      <c r="D798" s="23">
        <v>-0.314959767</v>
      </c>
      <c r="E798" s="28">
        <v>-0.66591341500000001</v>
      </c>
      <c r="F798" s="31">
        <v>-0.92631008100000001</v>
      </c>
      <c r="G798" s="34">
        <v>2.0829286100000002</v>
      </c>
    </row>
    <row r="799" spans="1:7" x14ac:dyDescent="0.2">
      <c r="A799" s="18" t="s">
        <v>1736</v>
      </c>
      <c r="B799" s="19">
        <v>3</v>
      </c>
      <c r="C799" s="25">
        <v>-0.44797548100000001</v>
      </c>
      <c r="D799" s="23">
        <v>0.20913483300000002</v>
      </c>
      <c r="E799" s="28">
        <v>-1.24633795</v>
      </c>
      <c r="F799" s="31">
        <v>-0.46722226400000005</v>
      </c>
      <c r="G799" s="34">
        <v>-1.9923664900000002E-2</v>
      </c>
    </row>
    <row r="800" spans="1:7" x14ac:dyDescent="0.2">
      <c r="A800" s="18" t="s">
        <v>1737</v>
      </c>
      <c r="B800" s="19">
        <v>1</v>
      </c>
      <c r="C800" s="25">
        <v>-1.12784415</v>
      </c>
      <c r="D800" s="23">
        <v>-0.48965796600000006</v>
      </c>
      <c r="E800" s="28">
        <v>-2.7941367000000001</v>
      </c>
      <c r="F800" s="31">
        <v>1.36912901</v>
      </c>
      <c r="G800" s="34">
        <v>-1.6554754300000001</v>
      </c>
    </row>
    <row r="801" spans="1:7" x14ac:dyDescent="0.2">
      <c r="A801" s="18" t="s">
        <v>1738</v>
      </c>
      <c r="B801" s="19">
        <v>2</v>
      </c>
      <c r="C801" s="25">
        <v>1.36500764</v>
      </c>
      <c r="D801" s="23">
        <v>1.2573240299999999</v>
      </c>
      <c r="E801" s="28">
        <v>0.49493564600000001</v>
      </c>
      <c r="F801" s="31">
        <v>-0.92631008100000001</v>
      </c>
      <c r="G801" s="34">
        <v>0.91467734500000009</v>
      </c>
    </row>
    <row r="802" spans="1:7" x14ac:dyDescent="0.2">
      <c r="A802" s="18" t="s">
        <v>1739</v>
      </c>
      <c r="B802" s="19">
        <v>4</v>
      </c>
      <c r="C802" s="25">
        <v>0.57182752600000009</v>
      </c>
      <c r="D802" s="23">
        <v>-0.83905436600000005</v>
      </c>
      <c r="E802" s="28">
        <v>0.301460803</v>
      </c>
      <c r="F802" s="31">
        <v>-0.46722226400000005</v>
      </c>
      <c r="G802" s="34">
        <v>0.91467734500000009</v>
      </c>
    </row>
    <row r="803" spans="1:7" x14ac:dyDescent="0.2">
      <c r="A803" s="18" t="s">
        <v>1740</v>
      </c>
      <c r="B803" s="19">
        <v>2</v>
      </c>
      <c r="C803" s="25">
        <v>0.798450416</v>
      </c>
      <c r="D803" s="23">
        <v>1.4320222300000001</v>
      </c>
      <c r="E803" s="28">
        <v>0.10798595900000001</v>
      </c>
      <c r="F803" s="31">
        <v>-8.1344463800000003E-3</v>
      </c>
      <c r="G803" s="34">
        <v>0.21372658700000002</v>
      </c>
    </row>
    <row r="804" spans="1:7" x14ac:dyDescent="0.2">
      <c r="A804" s="18" t="s">
        <v>1741</v>
      </c>
      <c r="B804" s="19">
        <v>4</v>
      </c>
      <c r="C804" s="25">
        <v>-1.0145327099999999</v>
      </c>
      <c r="D804" s="23">
        <v>-1.71254536</v>
      </c>
      <c r="E804" s="28">
        <v>-0.85938825900000004</v>
      </c>
      <c r="F804" s="31">
        <v>-0.46722226400000005</v>
      </c>
      <c r="G804" s="34">
        <v>1.38197785</v>
      </c>
    </row>
    <row r="805" spans="1:7" x14ac:dyDescent="0.2">
      <c r="A805" s="18" t="s">
        <v>1742</v>
      </c>
      <c r="B805" s="19">
        <v>3</v>
      </c>
      <c r="C805" s="25">
        <v>-0.22135259100000002</v>
      </c>
      <c r="D805" s="23">
        <v>-1.3631489700000001</v>
      </c>
      <c r="E805" s="28">
        <v>0.88188533400000002</v>
      </c>
      <c r="F805" s="31">
        <v>-0.92631008100000001</v>
      </c>
      <c r="G805" s="34">
        <v>-1.9923664900000002E-2</v>
      </c>
    </row>
    <row r="806" spans="1:7" x14ac:dyDescent="0.2">
      <c r="A806" s="18" t="s">
        <v>1743</v>
      </c>
      <c r="B806" s="19">
        <v>4</v>
      </c>
      <c r="C806" s="25">
        <v>-1.0145327099999999</v>
      </c>
      <c r="D806" s="23">
        <v>0.20913483300000002</v>
      </c>
      <c r="E806" s="28">
        <v>0.301460803</v>
      </c>
      <c r="F806" s="31">
        <v>-8.1344463800000003E-3</v>
      </c>
      <c r="G806" s="34">
        <v>0.44737684</v>
      </c>
    </row>
    <row r="807" spans="1:7" x14ac:dyDescent="0.2">
      <c r="A807" s="18" t="s">
        <v>1744</v>
      </c>
      <c r="B807" s="19">
        <v>4</v>
      </c>
      <c r="C807" s="25">
        <v>1.4783190900000001</v>
      </c>
      <c r="D807" s="23">
        <v>-0.140261567</v>
      </c>
      <c r="E807" s="28">
        <v>0.88188533400000002</v>
      </c>
      <c r="F807" s="31">
        <v>-0.46722226400000005</v>
      </c>
      <c r="G807" s="34">
        <v>-1.9923664900000002E-2</v>
      </c>
    </row>
    <row r="808" spans="1:7" x14ac:dyDescent="0.2">
      <c r="A808" s="18" t="s">
        <v>1745</v>
      </c>
      <c r="B808" s="19">
        <v>3</v>
      </c>
      <c r="C808" s="25">
        <v>-1.3544670400000001</v>
      </c>
      <c r="D808" s="23">
        <v>-1.53784717</v>
      </c>
      <c r="E808" s="28">
        <v>-0.85938825900000004</v>
      </c>
      <c r="F808" s="31">
        <v>0.91004118800000011</v>
      </c>
      <c r="G808" s="34">
        <v>-0.48722417000000001</v>
      </c>
    </row>
    <row r="809" spans="1:7" x14ac:dyDescent="0.2">
      <c r="A809" s="18" t="s">
        <v>1746</v>
      </c>
      <c r="B809" s="19">
        <v>4</v>
      </c>
      <c r="C809" s="25">
        <v>1.2516962</v>
      </c>
      <c r="D809" s="23">
        <v>0.20913483300000002</v>
      </c>
      <c r="E809" s="28">
        <v>0.68841048999999999</v>
      </c>
      <c r="F809" s="31">
        <v>-0.46722226400000005</v>
      </c>
      <c r="G809" s="34">
        <v>0.91467734500000009</v>
      </c>
    </row>
    <row r="810" spans="1:7" x14ac:dyDescent="0.2">
      <c r="A810" s="18" t="s">
        <v>1747</v>
      </c>
      <c r="B810" s="19">
        <v>4</v>
      </c>
      <c r="C810" s="25">
        <v>0.118581745</v>
      </c>
      <c r="D810" s="23">
        <v>-0.66435616600000003</v>
      </c>
      <c r="E810" s="28">
        <v>-0.66591341500000001</v>
      </c>
      <c r="F810" s="31">
        <v>-0.46722226400000005</v>
      </c>
      <c r="G810" s="34">
        <v>1.38197785</v>
      </c>
    </row>
    <row r="811" spans="1:7" x14ac:dyDescent="0.2">
      <c r="A811" s="18" t="s">
        <v>1748</v>
      </c>
      <c r="B811" s="19">
        <v>4</v>
      </c>
      <c r="C811" s="25">
        <v>-0.56128692600000007</v>
      </c>
      <c r="D811" s="23">
        <v>-0.140261567</v>
      </c>
      <c r="E811" s="28">
        <v>0.301460803</v>
      </c>
      <c r="F811" s="31">
        <v>-0.92631008100000001</v>
      </c>
      <c r="G811" s="34">
        <v>0.21372658700000002</v>
      </c>
    </row>
    <row r="812" spans="1:7" x14ac:dyDescent="0.2">
      <c r="A812" s="18" t="s">
        <v>1749</v>
      </c>
      <c r="B812" s="19">
        <v>4</v>
      </c>
      <c r="C812" s="25">
        <v>-1.12784415</v>
      </c>
      <c r="D812" s="23">
        <v>-0.48965796600000006</v>
      </c>
      <c r="E812" s="28">
        <v>0.301460803</v>
      </c>
      <c r="F812" s="31">
        <v>-0.46722226400000005</v>
      </c>
      <c r="G812" s="34">
        <v>0.44737684</v>
      </c>
    </row>
    <row r="813" spans="1:7" x14ac:dyDescent="0.2">
      <c r="A813" s="18" t="s">
        <v>1750</v>
      </c>
      <c r="B813" s="19">
        <v>4</v>
      </c>
      <c r="C813" s="25">
        <v>0.57182752600000009</v>
      </c>
      <c r="D813" s="23">
        <v>3.4436633000000001E-2</v>
      </c>
      <c r="E813" s="28">
        <v>-8.5488884400000006E-2</v>
      </c>
      <c r="F813" s="31">
        <v>0.91004118800000011</v>
      </c>
      <c r="G813" s="34">
        <v>0.44737684</v>
      </c>
    </row>
    <row r="814" spans="1:7" x14ac:dyDescent="0.2">
      <c r="A814" s="18" t="s">
        <v>1751</v>
      </c>
      <c r="B814" s="19">
        <v>4</v>
      </c>
      <c r="C814" s="25">
        <v>-0.10804114500000001</v>
      </c>
      <c r="D814" s="23">
        <v>-0.48965796600000006</v>
      </c>
      <c r="E814" s="28">
        <v>0.88188533400000002</v>
      </c>
      <c r="F814" s="31">
        <v>-0.92631008100000001</v>
      </c>
      <c r="G814" s="34">
        <v>1.1483276</v>
      </c>
    </row>
    <row r="815" spans="1:7" x14ac:dyDescent="0.2">
      <c r="A815" s="18" t="s">
        <v>1752</v>
      </c>
      <c r="B815" s="19">
        <v>4</v>
      </c>
      <c r="C815" s="25">
        <v>-0.334664036</v>
      </c>
      <c r="D815" s="23">
        <v>0.55853123199999999</v>
      </c>
      <c r="E815" s="28">
        <v>0.301460803</v>
      </c>
      <c r="F815" s="31">
        <v>-0.92631008100000001</v>
      </c>
      <c r="G815" s="34">
        <v>-0.72087442200000007</v>
      </c>
    </row>
    <row r="816" spans="1:7" x14ac:dyDescent="0.2">
      <c r="A816" s="18" t="s">
        <v>1753</v>
      </c>
      <c r="B816" s="19">
        <v>2</v>
      </c>
      <c r="C816" s="25">
        <v>1.4783190900000001</v>
      </c>
      <c r="D816" s="23">
        <v>1.08262583</v>
      </c>
      <c r="E816" s="28">
        <v>0.10798595900000001</v>
      </c>
      <c r="F816" s="31">
        <v>-0.46722226400000005</v>
      </c>
      <c r="G816" s="34">
        <v>1.38197785</v>
      </c>
    </row>
    <row r="817" spans="1:7" x14ac:dyDescent="0.2">
      <c r="A817" s="18" t="s">
        <v>1754</v>
      </c>
      <c r="B817" s="19">
        <v>3</v>
      </c>
      <c r="C817" s="25">
        <v>-1.0145327099999999</v>
      </c>
      <c r="D817" s="23">
        <v>-1.71254536</v>
      </c>
      <c r="E817" s="28">
        <v>-8.5488884400000006E-2</v>
      </c>
      <c r="F817" s="31">
        <v>-0.46722226400000005</v>
      </c>
      <c r="G817" s="34">
        <v>-2.1227759399999999</v>
      </c>
    </row>
    <row r="818" spans="1:7" x14ac:dyDescent="0.2">
      <c r="A818" s="18" t="s">
        <v>1755</v>
      </c>
      <c r="B818" s="19">
        <v>4</v>
      </c>
      <c r="C818" s="25">
        <v>-0.10804114500000001</v>
      </c>
      <c r="D818" s="23">
        <v>-0.83905436600000005</v>
      </c>
      <c r="E818" s="28">
        <v>0.301460803</v>
      </c>
      <c r="F818" s="31">
        <v>0.45095337100000005</v>
      </c>
      <c r="G818" s="34">
        <v>-0.25357391700000004</v>
      </c>
    </row>
    <row r="819" spans="1:7" x14ac:dyDescent="0.2">
      <c r="A819" s="18" t="s">
        <v>1756</v>
      </c>
      <c r="B819" s="19">
        <v>1</v>
      </c>
      <c r="C819" s="25">
        <v>-1.5810899300000001</v>
      </c>
      <c r="D819" s="23">
        <v>-2.0619417599999998</v>
      </c>
      <c r="E819" s="28">
        <v>-1.0528630999999999</v>
      </c>
      <c r="F819" s="31">
        <v>3.6645680899999999</v>
      </c>
      <c r="G819" s="34">
        <v>-2.3564261900000001</v>
      </c>
    </row>
    <row r="820" spans="1:7" x14ac:dyDescent="0.2">
      <c r="A820" s="18" t="s">
        <v>1757</v>
      </c>
      <c r="B820" s="19">
        <v>2</v>
      </c>
      <c r="C820" s="25">
        <v>1.59163053</v>
      </c>
      <c r="D820" s="23">
        <v>0.90792763200000004</v>
      </c>
      <c r="E820" s="28">
        <v>1.0753601800000001</v>
      </c>
      <c r="F820" s="31">
        <v>-0.92631008100000001</v>
      </c>
      <c r="G820" s="34">
        <v>0.91467734500000009</v>
      </c>
    </row>
    <row r="821" spans="1:7" x14ac:dyDescent="0.2">
      <c r="A821" s="18" t="s">
        <v>1758</v>
      </c>
      <c r="B821" s="19">
        <v>4</v>
      </c>
      <c r="C821" s="25">
        <v>0.798450416</v>
      </c>
      <c r="D821" s="23">
        <v>0.73322943200000001</v>
      </c>
      <c r="E821" s="28">
        <v>-0.27896372800000002</v>
      </c>
      <c r="F821" s="31">
        <v>0.91004118800000011</v>
      </c>
      <c r="G821" s="34">
        <v>0.21372658700000002</v>
      </c>
    </row>
    <row r="822" spans="1:7" x14ac:dyDescent="0.2">
      <c r="A822" s="18" t="s">
        <v>1759</v>
      </c>
      <c r="B822" s="19">
        <v>4</v>
      </c>
      <c r="C822" s="25">
        <v>0.34520463500000004</v>
      </c>
      <c r="D822" s="23">
        <v>-0.314959767</v>
      </c>
      <c r="E822" s="28">
        <v>0.49493564600000001</v>
      </c>
      <c r="F822" s="31">
        <v>-0.92631008100000001</v>
      </c>
      <c r="G822" s="34">
        <v>0.681027092</v>
      </c>
    </row>
    <row r="823" spans="1:7" x14ac:dyDescent="0.2">
      <c r="A823" s="18" t="s">
        <v>1760</v>
      </c>
      <c r="B823" s="19">
        <v>2</v>
      </c>
      <c r="C823" s="25">
        <v>1.9315648699999999</v>
      </c>
      <c r="D823" s="23">
        <v>1.2573240299999999</v>
      </c>
      <c r="E823" s="28">
        <v>0.301460803</v>
      </c>
      <c r="F823" s="31">
        <v>-8.1344463800000003E-3</v>
      </c>
      <c r="G823" s="34">
        <v>0.91467734500000009</v>
      </c>
    </row>
    <row r="824" spans="1:7" x14ac:dyDescent="0.2">
      <c r="A824" s="18" t="s">
        <v>1761</v>
      </c>
      <c r="B824" s="19">
        <v>4</v>
      </c>
      <c r="C824" s="25">
        <v>-0.67459837100000009</v>
      </c>
      <c r="D824" s="23">
        <v>0.73322943200000001</v>
      </c>
      <c r="E824" s="28">
        <v>0.49493564600000001</v>
      </c>
      <c r="F824" s="31">
        <v>-0.46722226400000005</v>
      </c>
      <c r="G824" s="34">
        <v>1.38197785</v>
      </c>
    </row>
    <row r="825" spans="1:7" x14ac:dyDescent="0.2">
      <c r="A825" s="18" t="s">
        <v>1762</v>
      </c>
      <c r="B825" s="19">
        <v>4</v>
      </c>
      <c r="C825" s="25">
        <v>-0.334664036</v>
      </c>
      <c r="D825" s="23">
        <v>0.38383303300000005</v>
      </c>
      <c r="E825" s="28">
        <v>-0.85938825900000004</v>
      </c>
      <c r="F825" s="31">
        <v>-0.46722226400000005</v>
      </c>
      <c r="G825" s="34">
        <v>0.21372658700000002</v>
      </c>
    </row>
    <row r="826" spans="1:7" x14ac:dyDescent="0.2">
      <c r="A826" s="18" t="s">
        <v>1763</v>
      </c>
      <c r="B826" s="19">
        <v>3</v>
      </c>
      <c r="C826" s="25">
        <v>-0.90122126200000008</v>
      </c>
      <c r="D826" s="23">
        <v>-1.0137525700000001</v>
      </c>
      <c r="E826" s="28">
        <v>-8.5488884400000006E-2</v>
      </c>
      <c r="F826" s="31">
        <v>1.36912901</v>
      </c>
      <c r="G826" s="34">
        <v>-0.95452467400000007</v>
      </c>
    </row>
    <row r="827" spans="1:7" x14ac:dyDescent="0.2">
      <c r="A827" s="18" t="s">
        <v>1764</v>
      </c>
      <c r="B827" s="19">
        <v>2</v>
      </c>
      <c r="C827" s="25">
        <v>0.45851608100000002</v>
      </c>
      <c r="D827" s="23">
        <v>1.4320222300000001</v>
      </c>
      <c r="E827" s="28">
        <v>0.68841048999999999</v>
      </c>
      <c r="F827" s="31">
        <v>-8.1344463800000003E-3</v>
      </c>
      <c r="G827" s="34">
        <v>-0.25357391700000004</v>
      </c>
    </row>
    <row r="828" spans="1:7" x14ac:dyDescent="0.2">
      <c r="A828" s="18" t="s">
        <v>1765</v>
      </c>
      <c r="B828" s="19">
        <v>1</v>
      </c>
      <c r="C828" s="25">
        <v>-0.22135259100000002</v>
      </c>
      <c r="D828" s="23">
        <v>0.90792763200000004</v>
      </c>
      <c r="E828" s="28">
        <v>-0.47243857200000006</v>
      </c>
      <c r="F828" s="31">
        <v>2.74639246</v>
      </c>
      <c r="G828" s="34">
        <v>-1.18817493</v>
      </c>
    </row>
    <row r="829" spans="1:7" x14ac:dyDescent="0.2">
      <c r="A829" s="18" t="s">
        <v>1766</v>
      </c>
      <c r="B829" s="19">
        <v>4</v>
      </c>
      <c r="C829" s="25">
        <v>1.9315648699999999</v>
      </c>
      <c r="D829" s="23">
        <v>-0.314959767</v>
      </c>
      <c r="E829" s="28">
        <v>1.26883502</v>
      </c>
      <c r="F829" s="31">
        <v>-8.1344463800000003E-3</v>
      </c>
      <c r="G829" s="34">
        <v>0.91467734500000009</v>
      </c>
    </row>
    <row r="830" spans="1:7" x14ac:dyDescent="0.2">
      <c r="A830" s="18" t="s">
        <v>1767</v>
      </c>
      <c r="B830" s="19">
        <v>4</v>
      </c>
      <c r="C830" s="25">
        <v>-0.78790981700000007</v>
      </c>
      <c r="D830" s="23">
        <v>-1.18845077</v>
      </c>
      <c r="E830" s="28">
        <v>0.301460803</v>
      </c>
      <c r="F830" s="31">
        <v>-0.46722226400000005</v>
      </c>
      <c r="G830" s="34">
        <v>0.91467734500000009</v>
      </c>
    </row>
    <row r="831" spans="1:7" x14ac:dyDescent="0.2">
      <c r="A831" s="18" t="s">
        <v>1768</v>
      </c>
      <c r="B831" s="19">
        <v>3</v>
      </c>
      <c r="C831" s="25">
        <v>5.2702997799999995E-3</v>
      </c>
      <c r="D831" s="23">
        <v>0.73322943200000001</v>
      </c>
      <c r="E831" s="28">
        <v>-8.5488884400000006E-2</v>
      </c>
      <c r="F831" s="31">
        <v>0.45095337100000005</v>
      </c>
      <c r="G831" s="34">
        <v>-1.18817493</v>
      </c>
    </row>
    <row r="832" spans="1:7" x14ac:dyDescent="0.2">
      <c r="A832" s="18" t="s">
        <v>1769</v>
      </c>
      <c r="B832" s="19">
        <v>3</v>
      </c>
      <c r="C832" s="25">
        <v>-0.44797548100000001</v>
      </c>
      <c r="D832" s="23">
        <v>0.90792763200000004</v>
      </c>
      <c r="E832" s="28">
        <v>-0.66591341500000001</v>
      </c>
      <c r="F832" s="31">
        <v>0.45095337100000005</v>
      </c>
      <c r="G832" s="34">
        <v>0.21372658700000002</v>
      </c>
    </row>
    <row r="833" spans="1:7" x14ac:dyDescent="0.2">
      <c r="A833" s="18" t="s">
        <v>1770</v>
      </c>
      <c r="B833" s="19">
        <v>4</v>
      </c>
      <c r="C833" s="25">
        <v>1.02507331</v>
      </c>
      <c r="D833" s="23">
        <v>-1.71254536</v>
      </c>
      <c r="E833" s="28">
        <v>0.88188533400000002</v>
      </c>
      <c r="F833" s="31">
        <v>-0.92631008100000001</v>
      </c>
      <c r="G833" s="34">
        <v>-1.9923664900000002E-2</v>
      </c>
    </row>
    <row r="834" spans="1:7" x14ac:dyDescent="0.2">
      <c r="A834" s="18" t="s">
        <v>1771</v>
      </c>
      <c r="B834" s="19">
        <v>4</v>
      </c>
      <c r="C834" s="25">
        <v>0.45851608100000002</v>
      </c>
      <c r="D834" s="23">
        <v>-1.18845077</v>
      </c>
      <c r="E834" s="28">
        <v>0.301460803</v>
      </c>
      <c r="F834" s="31">
        <v>-8.1344463800000003E-3</v>
      </c>
      <c r="G834" s="34">
        <v>-0.48722417000000001</v>
      </c>
    </row>
    <row r="835" spans="1:7" x14ac:dyDescent="0.2">
      <c r="A835" s="18" t="s">
        <v>1772</v>
      </c>
      <c r="B835" s="19">
        <v>1</v>
      </c>
      <c r="C835" s="25">
        <v>-1.12784415</v>
      </c>
      <c r="D835" s="23">
        <v>1.7814186300000001</v>
      </c>
      <c r="E835" s="28">
        <v>-1.6332876299999999</v>
      </c>
      <c r="F835" s="31">
        <v>-8.1344463800000003E-3</v>
      </c>
      <c r="G835" s="34">
        <v>-0.25357391700000004</v>
      </c>
    </row>
    <row r="836" spans="1:7" x14ac:dyDescent="0.2">
      <c r="A836" s="18" t="s">
        <v>1773</v>
      </c>
      <c r="B836" s="19">
        <v>3</v>
      </c>
      <c r="C836" s="25">
        <v>-1.0145327099999999</v>
      </c>
      <c r="D836" s="23">
        <v>-0.314959767</v>
      </c>
      <c r="E836" s="28">
        <v>-1.82676248</v>
      </c>
      <c r="F836" s="31">
        <v>0.45095337100000005</v>
      </c>
      <c r="G836" s="34">
        <v>-0.95452467400000007</v>
      </c>
    </row>
    <row r="837" spans="1:7" x14ac:dyDescent="0.2">
      <c r="A837" s="18" t="s">
        <v>1774</v>
      </c>
      <c r="B837" s="19">
        <v>3</v>
      </c>
      <c r="C837" s="25">
        <v>0.23189319</v>
      </c>
      <c r="D837" s="23">
        <v>-0.66435616600000003</v>
      </c>
      <c r="E837" s="28">
        <v>0.88188533400000002</v>
      </c>
      <c r="F837" s="31">
        <v>-0.92631008100000001</v>
      </c>
      <c r="G837" s="34">
        <v>-1.18817493</v>
      </c>
    </row>
    <row r="838" spans="1:7" x14ac:dyDescent="0.2">
      <c r="A838" s="18" t="s">
        <v>1775</v>
      </c>
      <c r="B838" s="19">
        <v>3</v>
      </c>
      <c r="C838" s="25">
        <v>-1.12784415</v>
      </c>
      <c r="D838" s="23">
        <v>-1.8872435599999999</v>
      </c>
      <c r="E838" s="28">
        <v>0.68841048999999999</v>
      </c>
      <c r="F838" s="31">
        <v>0.45095337100000005</v>
      </c>
      <c r="G838" s="34">
        <v>-1.18817493</v>
      </c>
    </row>
    <row r="839" spans="1:7" x14ac:dyDescent="0.2">
      <c r="A839" s="18" t="s">
        <v>1776</v>
      </c>
      <c r="B839" s="19">
        <v>1</v>
      </c>
      <c r="C839" s="25">
        <v>-0.56128692600000007</v>
      </c>
      <c r="D839" s="23">
        <v>0.73322943200000001</v>
      </c>
      <c r="E839" s="28">
        <v>-1.43981279</v>
      </c>
      <c r="F839" s="31">
        <v>0.45095337100000005</v>
      </c>
      <c r="G839" s="34">
        <v>-0.48722417000000001</v>
      </c>
    </row>
    <row r="840" spans="1:7" x14ac:dyDescent="0.2">
      <c r="A840" s="18" t="s">
        <v>1777</v>
      </c>
      <c r="B840" s="19">
        <v>4</v>
      </c>
      <c r="C840" s="25">
        <v>0.57182752600000009</v>
      </c>
      <c r="D840" s="23">
        <v>0.38383303300000005</v>
      </c>
      <c r="E840" s="28">
        <v>-8.5488884400000006E-2</v>
      </c>
      <c r="F840" s="31">
        <v>-0.46722226400000005</v>
      </c>
      <c r="G840" s="34">
        <v>-0.48722417000000001</v>
      </c>
    </row>
    <row r="841" spans="1:7" x14ac:dyDescent="0.2">
      <c r="A841" s="18" t="s">
        <v>1778</v>
      </c>
      <c r="B841" s="19">
        <v>4</v>
      </c>
      <c r="C841" s="25">
        <v>-0.44797548100000001</v>
      </c>
      <c r="D841" s="23">
        <v>-0.140261567</v>
      </c>
      <c r="E841" s="28">
        <v>0.49493564600000001</v>
      </c>
      <c r="F841" s="31">
        <v>-8.1344463800000003E-3</v>
      </c>
      <c r="G841" s="34">
        <v>-0.48722417000000001</v>
      </c>
    </row>
    <row r="842" spans="1:7" x14ac:dyDescent="0.2">
      <c r="A842" s="18" t="s">
        <v>1779</v>
      </c>
      <c r="B842" s="19">
        <v>3</v>
      </c>
      <c r="C842" s="25">
        <v>-0.334664036</v>
      </c>
      <c r="D842" s="23">
        <v>0.73322943200000001</v>
      </c>
      <c r="E842" s="28">
        <v>-0.27896372800000002</v>
      </c>
      <c r="F842" s="31">
        <v>-8.1344463800000003E-3</v>
      </c>
      <c r="G842" s="34">
        <v>0.21372658700000002</v>
      </c>
    </row>
    <row r="843" spans="1:7" x14ac:dyDescent="0.2">
      <c r="A843" s="18" t="s">
        <v>1780</v>
      </c>
      <c r="B843" s="19">
        <v>4</v>
      </c>
      <c r="C843" s="25">
        <v>2.2714992000000001</v>
      </c>
      <c r="D843" s="23">
        <v>-0.48965796600000006</v>
      </c>
      <c r="E843" s="28">
        <v>0.49493564600000001</v>
      </c>
      <c r="F843" s="31">
        <v>-0.92631008100000001</v>
      </c>
      <c r="G843" s="34">
        <v>1.38197785</v>
      </c>
    </row>
    <row r="844" spans="1:7" x14ac:dyDescent="0.2">
      <c r="A844" s="18" t="s">
        <v>1781</v>
      </c>
      <c r="B844" s="19">
        <v>4</v>
      </c>
      <c r="C844" s="25">
        <v>0.118581745</v>
      </c>
      <c r="D844" s="23">
        <v>3.4436633000000001E-2</v>
      </c>
      <c r="E844" s="28">
        <v>0.301460803</v>
      </c>
      <c r="F844" s="31">
        <v>-0.46722226400000005</v>
      </c>
      <c r="G844" s="34">
        <v>1.6156280999999999</v>
      </c>
    </row>
    <row r="845" spans="1:7" x14ac:dyDescent="0.2">
      <c r="A845" s="18" t="s">
        <v>1782</v>
      </c>
      <c r="B845" s="19">
        <v>4</v>
      </c>
      <c r="C845" s="25">
        <v>0.23189319</v>
      </c>
      <c r="D845" s="23">
        <v>3.4436633000000001E-2</v>
      </c>
      <c r="E845" s="28">
        <v>1.26883502</v>
      </c>
      <c r="F845" s="31">
        <v>-0.92631008100000001</v>
      </c>
      <c r="G845" s="34">
        <v>1.8492783500000001</v>
      </c>
    </row>
    <row r="846" spans="1:7" x14ac:dyDescent="0.2">
      <c r="A846" s="18" t="s">
        <v>1783</v>
      </c>
      <c r="B846" s="19">
        <v>3</v>
      </c>
      <c r="C846" s="25">
        <v>-0.56128692600000007</v>
      </c>
      <c r="D846" s="23">
        <v>1.2573240299999999</v>
      </c>
      <c r="E846" s="28">
        <v>0.49493564600000001</v>
      </c>
      <c r="F846" s="31">
        <v>-8.1344463800000003E-3</v>
      </c>
      <c r="G846" s="34">
        <v>-0.48722417000000001</v>
      </c>
    </row>
    <row r="847" spans="1:7" x14ac:dyDescent="0.2">
      <c r="A847" s="18" t="s">
        <v>1784</v>
      </c>
      <c r="B847" s="19">
        <v>4</v>
      </c>
      <c r="C847" s="25">
        <v>0.91176186100000001</v>
      </c>
      <c r="D847" s="23">
        <v>-1.0137525700000001</v>
      </c>
      <c r="E847" s="28">
        <v>0.10798595900000001</v>
      </c>
      <c r="F847" s="31">
        <v>-0.92631008100000001</v>
      </c>
      <c r="G847" s="34">
        <v>0.21372658700000002</v>
      </c>
    </row>
    <row r="848" spans="1:7" x14ac:dyDescent="0.2">
      <c r="A848" s="18" t="s">
        <v>1785</v>
      </c>
      <c r="B848" s="19">
        <v>4</v>
      </c>
      <c r="C848" s="25">
        <v>0.118581745</v>
      </c>
      <c r="D848" s="23">
        <v>0.90792763200000004</v>
      </c>
      <c r="E848" s="28">
        <v>0.10798595900000001</v>
      </c>
      <c r="F848" s="31">
        <v>-0.92631008100000001</v>
      </c>
      <c r="G848" s="34">
        <v>-1.9923664900000002E-2</v>
      </c>
    </row>
    <row r="849" spans="1:7" x14ac:dyDescent="0.2">
      <c r="A849" s="18" t="s">
        <v>1786</v>
      </c>
      <c r="B849" s="19">
        <v>4</v>
      </c>
      <c r="C849" s="25">
        <v>0.91176186100000001</v>
      </c>
      <c r="D849" s="23">
        <v>-0.140261567</v>
      </c>
      <c r="E849" s="28">
        <v>-0.66591341500000001</v>
      </c>
      <c r="F849" s="31">
        <v>-0.92631008100000001</v>
      </c>
      <c r="G849" s="34">
        <v>0.681027092</v>
      </c>
    </row>
    <row r="850" spans="1:7" x14ac:dyDescent="0.2">
      <c r="A850" s="18" t="s">
        <v>1787</v>
      </c>
      <c r="B850" s="19">
        <v>4</v>
      </c>
      <c r="C850" s="25">
        <v>0.34520463500000004</v>
      </c>
      <c r="D850" s="23">
        <v>3.4436633000000001E-2</v>
      </c>
      <c r="E850" s="28">
        <v>0.10798595900000001</v>
      </c>
      <c r="F850" s="31">
        <v>0.45095337100000005</v>
      </c>
      <c r="G850" s="34">
        <v>-1.9923664900000002E-2</v>
      </c>
    </row>
    <row r="851" spans="1:7" x14ac:dyDescent="0.2">
      <c r="A851" s="18" t="s">
        <v>1788</v>
      </c>
      <c r="B851" s="19">
        <v>4</v>
      </c>
      <c r="C851" s="25">
        <v>-0.56128692600000007</v>
      </c>
      <c r="D851" s="23">
        <v>0.38383303300000005</v>
      </c>
      <c r="E851" s="28">
        <v>0.49493564600000001</v>
      </c>
      <c r="F851" s="31">
        <v>-0.46722226400000005</v>
      </c>
      <c r="G851" s="34">
        <v>0.91467734500000009</v>
      </c>
    </row>
    <row r="852" spans="1:7" x14ac:dyDescent="0.2">
      <c r="A852" s="18" t="s">
        <v>1789</v>
      </c>
      <c r="B852" s="19">
        <v>3</v>
      </c>
      <c r="C852" s="25">
        <v>-0.67459837100000009</v>
      </c>
      <c r="D852" s="23">
        <v>-0.83905436600000005</v>
      </c>
      <c r="E852" s="28">
        <v>-1.0528630999999999</v>
      </c>
      <c r="F852" s="31">
        <v>0.91004118800000011</v>
      </c>
      <c r="G852" s="34">
        <v>-0.25357391700000004</v>
      </c>
    </row>
    <row r="853" spans="1:7" x14ac:dyDescent="0.2">
      <c r="A853" s="18" t="s">
        <v>1790</v>
      </c>
      <c r="B853" s="19">
        <v>2</v>
      </c>
      <c r="C853" s="25">
        <v>-0.22135259100000002</v>
      </c>
      <c r="D853" s="23">
        <v>2.1308150299999999</v>
      </c>
      <c r="E853" s="28">
        <v>-0.66591341500000001</v>
      </c>
      <c r="F853" s="31">
        <v>0.91004118800000011</v>
      </c>
      <c r="G853" s="34">
        <v>-1.9923664900000002E-2</v>
      </c>
    </row>
    <row r="854" spans="1:7" x14ac:dyDescent="0.2">
      <c r="A854" s="18" t="s">
        <v>1791</v>
      </c>
      <c r="B854" s="19">
        <v>2</v>
      </c>
      <c r="C854" s="25">
        <v>2.1581877600000001</v>
      </c>
      <c r="D854" s="23">
        <v>2.3055132299999999</v>
      </c>
      <c r="E854" s="28">
        <v>0.88188533400000002</v>
      </c>
      <c r="F854" s="31">
        <v>-0.92631008100000001</v>
      </c>
      <c r="G854" s="34">
        <v>2.3165788599999999</v>
      </c>
    </row>
    <row r="855" spans="1:7" x14ac:dyDescent="0.2">
      <c r="A855" s="18" t="s">
        <v>1792</v>
      </c>
      <c r="B855" s="19">
        <v>2</v>
      </c>
      <c r="C855" s="25">
        <v>1.81825342</v>
      </c>
      <c r="D855" s="23">
        <v>1.60672043</v>
      </c>
      <c r="E855" s="28">
        <v>-0.47243857200000006</v>
      </c>
      <c r="F855" s="31">
        <v>0.45095337100000005</v>
      </c>
      <c r="G855" s="34">
        <v>0.44737684</v>
      </c>
    </row>
    <row r="856" spans="1:7" x14ac:dyDescent="0.2">
      <c r="A856" s="18" t="s">
        <v>1793</v>
      </c>
      <c r="B856" s="19">
        <v>4</v>
      </c>
      <c r="C856" s="25">
        <v>-1.3544670400000001</v>
      </c>
      <c r="D856" s="23">
        <v>-0.314959767</v>
      </c>
      <c r="E856" s="28">
        <v>0.301460803</v>
      </c>
      <c r="F856" s="31">
        <v>-0.46722226400000005</v>
      </c>
      <c r="G856" s="34">
        <v>-0.48722417000000001</v>
      </c>
    </row>
    <row r="857" spans="1:7" x14ac:dyDescent="0.2">
      <c r="A857" s="18" t="s">
        <v>1794</v>
      </c>
      <c r="B857" s="19">
        <v>3</v>
      </c>
      <c r="C857" s="25">
        <v>-1.5810899300000001</v>
      </c>
      <c r="D857" s="23">
        <v>-1.8872435599999999</v>
      </c>
      <c r="E857" s="28">
        <v>0.68841048999999999</v>
      </c>
      <c r="F857" s="31">
        <v>-0.92631008100000001</v>
      </c>
      <c r="G857" s="34">
        <v>-1.88912568</v>
      </c>
    </row>
    <row r="858" spans="1:7" x14ac:dyDescent="0.2">
      <c r="A858" s="18" t="s">
        <v>1795</v>
      </c>
      <c r="B858" s="19">
        <v>4</v>
      </c>
      <c r="C858" s="25">
        <v>-0.44797548100000001</v>
      </c>
      <c r="D858" s="23">
        <v>-0.140261567</v>
      </c>
      <c r="E858" s="28">
        <v>-8.5488884400000006E-2</v>
      </c>
      <c r="F858" s="31">
        <v>-0.92631008100000001</v>
      </c>
      <c r="G858" s="34">
        <v>-0.25357391700000004</v>
      </c>
    </row>
    <row r="859" spans="1:7" x14ac:dyDescent="0.2">
      <c r="A859" s="18" t="s">
        <v>1796</v>
      </c>
      <c r="B859" s="19">
        <v>4</v>
      </c>
      <c r="C859" s="25">
        <v>-0.10804114500000001</v>
      </c>
      <c r="D859" s="23">
        <v>-1.53784717</v>
      </c>
      <c r="E859" s="28">
        <v>0.49493564600000001</v>
      </c>
      <c r="F859" s="31">
        <v>-0.92631008100000001</v>
      </c>
      <c r="G859" s="34">
        <v>0.44737684</v>
      </c>
    </row>
    <row r="860" spans="1:7" x14ac:dyDescent="0.2">
      <c r="A860" s="18" t="s">
        <v>1797</v>
      </c>
      <c r="B860" s="19">
        <v>2</v>
      </c>
      <c r="C860" s="25">
        <v>0.45851608100000002</v>
      </c>
      <c r="D860" s="23">
        <v>1.08262583</v>
      </c>
      <c r="E860" s="28">
        <v>-0.47243857200000006</v>
      </c>
      <c r="F860" s="31">
        <v>-8.1344463800000003E-3</v>
      </c>
      <c r="G860" s="34">
        <v>0.21372658700000002</v>
      </c>
    </row>
    <row r="861" spans="1:7" x14ac:dyDescent="0.2">
      <c r="A861" s="18" t="s">
        <v>1798</v>
      </c>
      <c r="B861" s="19">
        <v>4</v>
      </c>
      <c r="C861" s="25">
        <v>2.3848106499999999</v>
      </c>
      <c r="D861" s="23">
        <v>-0.83905436600000005</v>
      </c>
      <c r="E861" s="28">
        <v>0.301460803</v>
      </c>
      <c r="F861" s="31">
        <v>-0.92631008100000001</v>
      </c>
      <c r="G861" s="34">
        <v>2.0829286100000002</v>
      </c>
    </row>
    <row r="862" spans="1:7" x14ac:dyDescent="0.2">
      <c r="A862" s="18" t="s">
        <v>1799</v>
      </c>
      <c r="B862" s="19">
        <v>4</v>
      </c>
      <c r="C862" s="25">
        <v>-0.67459837100000009</v>
      </c>
      <c r="D862" s="23">
        <v>-0.48965796600000006</v>
      </c>
      <c r="E862" s="28">
        <v>0.88188533400000002</v>
      </c>
      <c r="F862" s="31">
        <v>0.45095337100000005</v>
      </c>
      <c r="G862" s="34">
        <v>-0.48722417000000001</v>
      </c>
    </row>
    <row r="863" spans="1:7" x14ac:dyDescent="0.2">
      <c r="A863" s="18" t="s">
        <v>1800</v>
      </c>
      <c r="B863" s="19">
        <v>2</v>
      </c>
      <c r="C863" s="25">
        <v>0.34520463500000004</v>
      </c>
      <c r="D863" s="23">
        <v>1.2573240299999999</v>
      </c>
      <c r="E863" s="28">
        <v>0.68841048999999999</v>
      </c>
      <c r="F863" s="31">
        <v>0.45095337100000005</v>
      </c>
      <c r="G863" s="34">
        <v>-0.48722417000000001</v>
      </c>
    </row>
    <row r="864" spans="1:7" x14ac:dyDescent="0.2">
      <c r="A864" s="18" t="s">
        <v>1801</v>
      </c>
      <c r="B864" s="19">
        <v>3</v>
      </c>
      <c r="C864" s="25">
        <v>-1.0145327099999999</v>
      </c>
      <c r="D864" s="23">
        <v>-0.83905436600000005</v>
      </c>
      <c r="E864" s="28">
        <v>-1.24633795</v>
      </c>
      <c r="F864" s="31">
        <v>-8.1344463800000003E-3</v>
      </c>
      <c r="G864" s="34">
        <v>-1.4218251799999999</v>
      </c>
    </row>
    <row r="865" spans="1:7" x14ac:dyDescent="0.2">
      <c r="A865" s="18" t="s">
        <v>1802</v>
      </c>
      <c r="B865" s="19">
        <v>3</v>
      </c>
      <c r="C865" s="25">
        <v>-0.44797548100000001</v>
      </c>
      <c r="D865" s="23">
        <v>-0.83905436600000005</v>
      </c>
      <c r="E865" s="28">
        <v>0.49493564600000001</v>
      </c>
      <c r="F865" s="31">
        <v>-0.92631008100000001</v>
      </c>
      <c r="G865" s="34">
        <v>-0.25357391700000004</v>
      </c>
    </row>
    <row r="866" spans="1:7" x14ac:dyDescent="0.2">
      <c r="A866" s="18" t="s">
        <v>1803</v>
      </c>
      <c r="B866" s="19">
        <v>4</v>
      </c>
      <c r="C866" s="25">
        <v>-0.67459837100000009</v>
      </c>
      <c r="D866" s="23">
        <v>-0.314959767</v>
      </c>
      <c r="E866" s="28">
        <v>-0.85938825900000004</v>
      </c>
      <c r="F866" s="31">
        <v>-8.1344463800000003E-3</v>
      </c>
      <c r="G866" s="34">
        <v>0.44737684</v>
      </c>
    </row>
    <row r="867" spans="1:7" x14ac:dyDescent="0.2">
      <c r="A867" s="18" t="s">
        <v>1804</v>
      </c>
      <c r="B867" s="19">
        <v>2</v>
      </c>
      <c r="C867" s="25">
        <v>1.4783190900000001</v>
      </c>
      <c r="D867" s="23">
        <v>1.60672043</v>
      </c>
      <c r="E867" s="28">
        <v>-0.66591341500000001</v>
      </c>
      <c r="F867" s="31">
        <v>1.36912901</v>
      </c>
      <c r="G867" s="34">
        <v>0.21372658700000002</v>
      </c>
    </row>
    <row r="868" spans="1:7" x14ac:dyDescent="0.2">
      <c r="A868" s="18" t="s">
        <v>1805</v>
      </c>
      <c r="B868" s="19">
        <v>2</v>
      </c>
      <c r="C868" s="25">
        <v>0.57182752600000009</v>
      </c>
      <c r="D868" s="23">
        <v>0.55853123199999999</v>
      </c>
      <c r="E868" s="28">
        <v>0.301460803</v>
      </c>
      <c r="F868" s="31">
        <v>-8.1344463800000003E-3</v>
      </c>
      <c r="G868" s="34">
        <v>-1.9923664900000002E-2</v>
      </c>
    </row>
    <row r="869" spans="1:7" x14ac:dyDescent="0.2">
      <c r="A869" s="18" t="s">
        <v>1806</v>
      </c>
      <c r="B869" s="19">
        <v>4</v>
      </c>
      <c r="C869" s="25">
        <v>1.7049419800000001</v>
      </c>
      <c r="D869" s="23">
        <v>-0.83905436600000005</v>
      </c>
      <c r="E869" s="28">
        <v>0.68841048999999999</v>
      </c>
      <c r="F869" s="31">
        <v>-0.92631008100000001</v>
      </c>
      <c r="G869" s="34">
        <v>0.44737684</v>
      </c>
    </row>
    <row r="870" spans="1:7" x14ac:dyDescent="0.2">
      <c r="A870" s="18" t="s">
        <v>1807</v>
      </c>
      <c r="B870" s="19">
        <v>4</v>
      </c>
      <c r="C870" s="25">
        <v>-0.334664036</v>
      </c>
      <c r="D870" s="23">
        <v>0.38383303300000005</v>
      </c>
      <c r="E870" s="28">
        <v>0.301460803</v>
      </c>
      <c r="F870" s="31">
        <v>-0.46722226400000005</v>
      </c>
      <c r="G870" s="34">
        <v>-0.48722417000000001</v>
      </c>
    </row>
    <row r="871" spans="1:7" x14ac:dyDescent="0.2">
      <c r="A871" s="18" t="s">
        <v>1808</v>
      </c>
      <c r="B871" s="19">
        <v>3</v>
      </c>
      <c r="C871" s="25">
        <v>-0.56128692600000007</v>
      </c>
      <c r="D871" s="23">
        <v>-2.0619417599999998</v>
      </c>
      <c r="E871" s="28">
        <v>1.0753601800000001</v>
      </c>
      <c r="F871" s="31">
        <v>0.45095337100000005</v>
      </c>
      <c r="G871" s="34">
        <v>-0.48722417000000001</v>
      </c>
    </row>
    <row r="872" spans="1:7" x14ac:dyDescent="0.2">
      <c r="A872" s="18" t="s">
        <v>1809</v>
      </c>
      <c r="B872" s="19">
        <v>3</v>
      </c>
      <c r="C872" s="25">
        <v>-1.12784415</v>
      </c>
      <c r="D872" s="23">
        <v>1.2573240299999999</v>
      </c>
      <c r="E872" s="28">
        <v>0.10798595900000001</v>
      </c>
      <c r="F872" s="31">
        <v>0.45095337100000005</v>
      </c>
      <c r="G872" s="34">
        <v>-0.25357391700000004</v>
      </c>
    </row>
    <row r="873" spans="1:7" x14ac:dyDescent="0.2">
      <c r="A873" s="18" t="s">
        <v>1810</v>
      </c>
      <c r="B873" s="19">
        <v>1</v>
      </c>
      <c r="C873" s="25">
        <v>-1.5810899300000001</v>
      </c>
      <c r="D873" s="23">
        <v>-2.0619417599999998</v>
      </c>
      <c r="E873" s="28">
        <v>-2.21371216</v>
      </c>
      <c r="F873" s="31">
        <v>2.74639246</v>
      </c>
      <c r="G873" s="34">
        <v>-2.3564261900000001</v>
      </c>
    </row>
    <row r="874" spans="1:7" x14ac:dyDescent="0.2">
      <c r="A874" s="18" t="s">
        <v>1811</v>
      </c>
      <c r="B874" s="19">
        <v>3</v>
      </c>
      <c r="C874" s="25">
        <v>-0.334664036</v>
      </c>
      <c r="D874" s="23">
        <v>-0.314959767</v>
      </c>
      <c r="E874" s="28">
        <v>-0.66591341500000001</v>
      </c>
      <c r="F874" s="31">
        <v>0.91004118800000011</v>
      </c>
      <c r="G874" s="34">
        <v>-1.18817493</v>
      </c>
    </row>
    <row r="875" spans="1:7" x14ac:dyDescent="0.2">
      <c r="A875" s="18" t="s">
        <v>1812</v>
      </c>
      <c r="B875" s="19">
        <v>2</v>
      </c>
      <c r="C875" s="25">
        <v>1.02507331</v>
      </c>
      <c r="D875" s="23">
        <v>1.60672043</v>
      </c>
      <c r="E875" s="28">
        <v>-0.27896372800000002</v>
      </c>
      <c r="F875" s="31">
        <v>0.45095337100000005</v>
      </c>
      <c r="G875" s="34">
        <v>-0.25357391700000004</v>
      </c>
    </row>
    <row r="876" spans="1:7" x14ac:dyDescent="0.2">
      <c r="A876" s="18" t="s">
        <v>1813</v>
      </c>
      <c r="B876" s="19">
        <v>1</v>
      </c>
      <c r="C876" s="25">
        <v>-1.12784415</v>
      </c>
      <c r="D876" s="23">
        <v>0.90792763200000004</v>
      </c>
      <c r="E876" s="28">
        <v>-1.82676248</v>
      </c>
      <c r="F876" s="31">
        <v>3.6645680899999999</v>
      </c>
      <c r="G876" s="34">
        <v>-1.4218251799999999</v>
      </c>
    </row>
    <row r="877" spans="1:7" x14ac:dyDescent="0.2">
      <c r="A877" s="18" t="s">
        <v>1814</v>
      </c>
      <c r="B877" s="19">
        <v>4</v>
      </c>
      <c r="C877" s="25">
        <v>0.798450416</v>
      </c>
      <c r="D877" s="23">
        <v>-0.314959767</v>
      </c>
      <c r="E877" s="28">
        <v>-1.24633795</v>
      </c>
      <c r="F877" s="31">
        <v>-0.92631008100000001</v>
      </c>
      <c r="G877" s="34">
        <v>2.0829286100000002</v>
      </c>
    </row>
    <row r="878" spans="1:7" x14ac:dyDescent="0.2">
      <c r="A878" s="18" t="s">
        <v>1815</v>
      </c>
      <c r="B878" s="19">
        <v>1</v>
      </c>
      <c r="C878" s="25">
        <v>-1.0145327099999999</v>
      </c>
      <c r="D878" s="23">
        <v>-1.18845077</v>
      </c>
      <c r="E878" s="28">
        <v>-2.21371216</v>
      </c>
      <c r="F878" s="31">
        <v>2.2873046399999999</v>
      </c>
      <c r="G878" s="34">
        <v>-1.9923664900000002E-2</v>
      </c>
    </row>
    <row r="879" spans="1:7" x14ac:dyDescent="0.2">
      <c r="A879" s="18" t="s">
        <v>1816</v>
      </c>
      <c r="B879" s="19">
        <v>3</v>
      </c>
      <c r="C879" s="25">
        <v>-0.44797548100000001</v>
      </c>
      <c r="D879" s="23">
        <v>0.73322943200000001</v>
      </c>
      <c r="E879" s="28">
        <v>-8.5488884400000006E-2</v>
      </c>
      <c r="F879" s="31">
        <v>0.91004118800000011</v>
      </c>
      <c r="G879" s="34">
        <v>0.21372658700000002</v>
      </c>
    </row>
    <row r="880" spans="1:7" x14ac:dyDescent="0.2">
      <c r="A880" s="18" t="s">
        <v>1817</v>
      </c>
      <c r="B880" s="19">
        <v>3</v>
      </c>
      <c r="C880" s="25">
        <v>-1.2411555999999999</v>
      </c>
      <c r="D880" s="23">
        <v>-0.48965796600000006</v>
      </c>
      <c r="E880" s="28">
        <v>-1.24633795</v>
      </c>
      <c r="F880" s="31">
        <v>-8.1344463800000003E-3</v>
      </c>
      <c r="G880" s="34">
        <v>-0.95452467400000007</v>
      </c>
    </row>
    <row r="881" spans="1:7" x14ac:dyDescent="0.2">
      <c r="A881" s="18" t="s">
        <v>1818</v>
      </c>
      <c r="B881" s="19">
        <v>3</v>
      </c>
      <c r="C881" s="25">
        <v>-0.90122126200000008</v>
      </c>
      <c r="D881" s="23">
        <v>-1.71254536</v>
      </c>
      <c r="E881" s="28">
        <v>0.49493564600000001</v>
      </c>
      <c r="F881" s="31">
        <v>-0.92631008100000001</v>
      </c>
      <c r="G881" s="34">
        <v>-1.9923664900000002E-2</v>
      </c>
    </row>
    <row r="882" spans="1:7" x14ac:dyDescent="0.2">
      <c r="A882" s="18" t="s">
        <v>1819</v>
      </c>
      <c r="B882" s="19">
        <v>4</v>
      </c>
      <c r="C882" s="25">
        <v>1.02507331</v>
      </c>
      <c r="D882" s="23">
        <v>-0.66435616600000003</v>
      </c>
      <c r="E882" s="28">
        <v>0.10798595900000001</v>
      </c>
      <c r="F882" s="31">
        <v>-8.1344463800000003E-3</v>
      </c>
      <c r="G882" s="34">
        <v>0.21372658700000002</v>
      </c>
    </row>
    <row r="883" spans="1:7" x14ac:dyDescent="0.2">
      <c r="A883" s="18" t="s">
        <v>1820</v>
      </c>
      <c r="B883" s="19">
        <v>2</v>
      </c>
      <c r="C883" s="25">
        <v>1.02507331</v>
      </c>
      <c r="D883" s="23">
        <v>3.4436633000000001E-2</v>
      </c>
      <c r="E883" s="28">
        <v>-0.66591341500000001</v>
      </c>
      <c r="F883" s="31">
        <v>2.2873046399999999</v>
      </c>
      <c r="G883" s="34">
        <v>1.1483276</v>
      </c>
    </row>
    <row r="884" spans="1:7" x14ac:dyDescent="0.2">
      <c r="A884" s="18" t="s">
        <v>1821</v>
      </c>
      <c r="B884" s="19">
        <v>2</v>
      </c>
      <c r="C884" s="25">
        <v>0.798450416</v>
      </c>
      <c r="D884" s="23">
        <v>-0.140261567</v>
      </c>
      <c r="E884" s="28">
        <v>-0.47243857200000006</v>
      </c>
      <c r="F884" s="31">
        <v>1.82821682</v>
      </c>
      <c r="G884" s="34">
        <v>1.8492783500000001</v>
      </c>
    </row>
    <row r="885" spans="1:7" x14ac:dyDescent="0.2">
      <c r="A885" s="18" t="s">
        <v>1822</v>
      </c>
      <c r="B885" s="19">
        <v>4</v>
      </c>
      <c r="C885" s="25">
        <v>1.81825342</v>
      </c>
      <c r="D885" s="23">
        <v>-1.53784717</v>
      </c>
      <c r="E885" s="28">
        <v>0.10798595900000001</v>
      </c>
      <c r="F885" s="31">
        <v>-0.92631008100000001</v>
      </c>
      <c r="G885" s="34">
        <v>1.38197785</v>
      </c>
    </row>
    <row r="886" spans="1:7" x14ac:dyDescent="0.2">
      <c r="A886" s="18" t="s">
        <v>1823</v>
      </c>
      <c r="B886" s="19">
        <v>4</v>
      </c>
      <c r="C886" s="25">
        <v>-0.22135259100000002</v>
      </c>
      <c r="D886" s="23">
        <v>-0.66435616600000003</v>
      </c>
      <c r="E886" s="28">
        <v>0.68841048999999999</v>
      </c>
      <c r="F886" s="31">
        <v>-8.1344463800000003E-3</v>
      </c>
      <c r="G886" s="34">
        <v>-1.9923664900000002E-2</v>
      </c>
    </row>
    <row r="887" spans="1:7" x14ac:dyDescent="0.2">
      <c r="A887" s="18" t="s">
        <v>1824</v>
      </c>
      <c r="B887" s="19">
        <v>2</v>
      </c>
      <c r="C887" s="25">
        <v>0.6851389710000001</v>
      </c>
      <c r="D887" s="23">
        <v>0.90792763200000004</v>
      </c>
      <c r="E887" s="28">
        <v>-8.5488884400000006E-2</v>
      </c>
      <c r="F887" s="31">
        <v>-0.46722226400000005</v>
      </c>
      <c r="G887" s="34">
        <v>0.21372658700000002</v>
      </c>
    </row>
    <row r="888" spans="1:7" x14ac:dyDescent="0.2">
      <c r="A888" s="18" t="s">
        <v>1825</v>
      </c>
      <c r="B888" s="19">
        <v>3</v>
      </c>
      <c r="C888" s="25">
        <v>1.1383847499999999</v>
      </c>
      <c r="D888" s="23">
        <v>2.3055132299999999</v>
      </c>
      <c r="E888" s="28">
        <v>0.68841048999999999</v>
      </c>
      <c r="F888" s="31">
        <v>1.82821682</v>
      </c>
      <c r="G888" s="34">
        <v>-2.1227759399999999</v>
      </c>
    </row>
    <row r="889" spans="1:7" x14ac:dyDescent="0.2">
      <c r="A889" s="18" t="s">
        <v>1826</v>
      </c>
      <c r="B889" s="19">
        <v>4</v>
      </c>
      <c r="C889" s="25">
        <v>0.45851608100000002</v>
      </c>
      <c r="D889" s="23">
        <v>-0.140261567</v>
      </c>
      <c r="E889" s="28">
        <v>-0.47243857200000006</v>
      </c>
      <c r="F889" s="31">
        <v>-8.1344463800000003E-3</v>
      </c>
      <c r="G889" s="34">
        <v>-1.9923664900000002E-2</v>
      </c>
    </row>
    <row r="890" spans="1:7" x14ac:dyDescent="0.2">
      <c r="A890" s="18" t="s">
        <v>1827</v>
      </c>
      <c r="B890" s="19">
        <v>2</v>
      </c>
      <c r="C890" s="25">
        <v>1.4783190900000001</v>
      </c>
      <c r="D890" s="23">
        <v>0.38383303300000005</v>
      </c>
      <c r="E890" s="28">
        <v>0.88188533400000002</v>
      </c>
      <c r="F890" s="31">
        <v>3.6645680899999999</v>
      </c>
      <c r="G890" s="34">
        <v>1.8492783500000001</v>
      </c>
    </row>
    <row r="891" spans="1:7" x14ac:dyDescent="0.2">
      <c r="A891" s="18" t="s">
        <v>1828</v>
      </c>
      <c r="B891" s="19">
        <v>3</v>
      </c>
      <c r="C891" s="25">
        <v>-1.12784415</v>
      </c>
      <c r="D891" s="23">
        <v>0.38383303300000005</v>
      </c>
      <c r="E891" s="28">
        <v>-1.24633795</v>
      </c>
      <c r="F891" s="31">
        <v>0.91004118800000011</v>
      </c>
      <c r="G891" s="34">
        <v>-1.88912568</v>
      </c>
    </row>
    <row r="892" spans="1:7" x14ac:dyDescent="0.2">
      <c r="A892" s="18" t="s">
        <v>1829</v>
      </c>
      <c r="B892" s="19">
        <v>2</v>
      </c>
      <c r="C892" s="25">
        <v>2.7247449800000001</v>
      </c>
      <c r="D892" s="23">
        <v>1.60672043</v>
      </c>
      <c r="E892" s="28">
        <v>1.0753601800000001</v>
      </c>
      <c r="F892" s="31">
        <v>-0.92631008100000001</v>
      </c>
      <c r="G892" s="34">
        <v>0.681027092</v>
      </c>
    </row>
    <row r="893" spans="1:7" x14ac:dyDescent="0.2">
      <c r="A893" s="18" t="s">
        <v>1830</v>
      </c>
      <c r="B893" s="19">
        <v>2</v>
      </c>
      <c r="C893" s="25">
        <v>1.81825342</v>
      </c>
      <c r="D893" s="23">
        <v>1.60672043</v>
      </c>
      <c r="E893" s="28">
        <v>0.49493564600000001</v>
      </c>
      <c r="F893" s="31">
        <v>1.82821682</v>
      </c>
      <c r="G893" s="34">
        <v>0.91467734500000009</v>
      </c>
    </row>
    <row r="894" spans="1:7" x14ac:dyDescent="0.2">
      <c r="A894" s="18" t="s">
        <v>1831</v>
      </c>
      <c r="B894" s="19">
        <v>1</v>
      </c>
      <c r="C894" s="25">
        <v>-0.44797548100000001</v>
      </c>
      <c r="D894" s="23">
        <v>0.90792763200000004</v>
      </c>
      <c r="E894" s="28">
        <v>-2.7941367000000001</v>
      </c>
      <c r="F894" s="31">
        <v>0.91004118800000011</v>
      </c>
      <c r="G894" s="34">
        <v>-1.9923664900000002E-2</v>
      </c>
    </row>
    <row r="895" spans="1:7" x14ac:dyDescent="0.2">
      <c r="A895" s="18" t="s">
        <v>1832</v>
      </c>
      <c r="B895" s="19">
        <v>3</v>
      </c>
      <c r="C895" s="25">
        <v>-0.67459837100000009</v>
      </c>
      <c r="D895" s="23">
        <v>-1.0137525700000001</v>
      </c>
      <c r="E895" s="28">
        <v>0.49493564600000001</v>
      </c>
      <c r="F895" s="31">
        <v>-0.46722226400000005</v>
      </c>
      <c r="G895" s="34">
        <v>-0.25357391700000004</v>
      </c>
    </row>
    <row r="896" spans="1:7" x14ac:dyDescent="0.2">
      <c r="A896" s="18" t="s">
        <v>1833</v>
      </c>
      <c r="B896" s="19">
        <v>2</v>
      </c>
      <c r="C896" s="25">
        <v>1.36500764</v>
      </c>
      <c r="D896" s="23">
        <v>1.2573240299999999</v>
      </c>
      <c r="E896" s="28">
        <v>-0.66591341500000001</v>
      </c>
      <c r="F896" s="31">
        <v>0.91004118800000011</v>
      </c>
      <c r="G896" s="34">
        <v>0.21372658700000002</v>
      </c>
    </row>
    <row r="897" spans="1:7" x14ac:dyDescent="0.2">
      <c r="A897" s="18" t="s">
        <v>1834</v>
      </c>
      <c r="B897" s="19">
        <v>3</v>
      </c>
      <c r="C897" s="25">
        <v>-1.12784415</v>
      </c>
      <c r="D897" s="23">
        <v>-1.53784717</v>
      </c>
      <c r="E897" s="28">
        <v>-1.6332876299999999</v>
      </c>
      <c r="F897" s="31">
        <v>-0.46722226400000005</v>
      </c>
      <c r="G897" s="34">
        <v>-1.6554754300000001</v>
      </c>
    </row>
    <row r="898" spans="1:7" x14ac:dyDescent="0.2">
      <c r="A898" s="18" t="s">
        <v>1835</v>
      </c>
      <c r="B898" s="19">
        <v>4</v>
      </c>
      <c r="C898" s="25">
        <v>0.45851608100000002</v>
      </c>
      <c r="D898" s="23">
        <v>-0.140261567</v>
      </c>
      <c r="E898" s="28">
        <v>-0.27896372800000002</v>
      </c>
      <c r="F898" s="31">
        <v>0.45095337100000005</v>
      </c>
      <c r="G898" s="34">
        <v>1.1483276</v>
      </c>
    </row>
    <row r="899" spans="1:7" x14ac:dyDescent="0.2">
      <c r="A899" s="18" t="s">
        <v>1836</v>
      </c>
      <c r="B899" s="19">
        <v>2</v>
      </c>
      <c r="C899" s="25">
        <v>2.3848106499999999</v>
      </c>
      <c r="D899" s="23">
        <v>1.95611683</v>
      </c>
      <c r="E899" s="28">
        <v>0.10798595900000001</v>
      </c>
      <c r="F899" s="31">
        <v>2.74639246</v>
      </c>
      <c r="G899" s="34">
        <v>2.3165788599999999</v>
      </c>
    </row>
    <row r="900" spans="1:7" x14ac:dyDescent="0.2">
      <c r="A900" s="18" t="s">
        <v>1837</v>
      </c>
      <c r="B900" s="19">
        <v>3</v>
      </c>
      <c r="C900" s="25">
        <v>-0.56128692600000007</v>
      </c>
      <c r="D900" s="23">
        <v>-0.83905436600000005</v>
      </c>
      <c r="E900" s="28">
        <v>0.49493564600000001</v>
      </c>
      <c r="F900" s="31">
        <v>-0.92631008100000001</v>
      </c>
      <c r="G900" s="34">
        <v>-0.48722417000000001</v>
      </c>
    </row>
    <row r="901" spans="1:7" x14ac:dyDescent="0.2">
      <c r="A901" s="18" t="s">
        <v>1838</v>
      </c>
      <c r="B901" s="19">
        <v>1</v>
      </c>
      <c r="C901" s="25">
        <v>-0.334664036</v>
      </c>
      <c r="D901" s="23">
        <v>-1.71254536</v>
      </c>
      <c r="E901" s="28">
        <v>-1.6332876299999999</v>
      </c>
      <c r="F901" s="31">
        <v>1.82821682</v>
      </c>
      <c r="G901" s="34">
        <v>-0.95452467400000007</v>
      </c>
    </row>
    <row r="902" spans="1:7" x14ac:dyDescent="0.2">
      <c r="A902" s="18" t="s">
        <v>1839</v>
      </c>
      <c r="B902" s="19">
        <v>4</v>
      </c>
      <c r="C902" s="25">
        <v>-0.67459837100000009</v>
      </c>
      <c r="D902" s="23">
        <v>-0.66435616600000003</v>
      </c>
      <c r="E902" s="28">
        <v>-0.47243857200000006</v>
      </c>
      <c r="F902" s="31">
        <v>-8.1344463800000003E-3</v>
      </c>
      <c r="G902" s="34">
        <v>0.681027092</v>
      </c>
    </row>
    <row r="903" spans="1:7" x14ac:dyDescent="0.2">
      <c r="A903" s="18" t="s">
        <v>1840</v>
      </c>
      <c r="B903" s="19">
        <v>2</v>
      </c>
      <c r="C903" s="25">
        <v>1.9315648699999999</v>
      </c>
      <c r="D903" s="23">
        <v>1.08262583</v>
      </c>
      <c r="E903" s="28">
        <v>-0.47243857200000006</v>
      </c>
      <c r="F903" s="31">
        <v>-0.46722226400000005</v>
      </c>
      <c r="G903" s="34">
        <v>-0.95452467400000007</v>
      </c>
    </row>
    <row r="904" spans="1:7" x14ac:dyDescent="0.2">
      <c r="A904" s="18" t="s">
        <v>1841</v>
      </c>
      <c r="B904" s="19">
        <v>4</v>
      </c>
      <c r="C904" s="25">
        <v>0.45851608100000002</v>
      </c>
      <c r="D904" s="23">
        <v>0.90792763200000004</v>
      </c>
      <c r="E904" s="28">
        <v>-0.47243857200000006</v>
      </c>
      <c r="F904" s="31">
        <v>0.45095337100000005</v>
      </c>
      <c r="G904" s="34">
        <v>-0.25357391700000004</v>
      </c>
    </row>
    <row r="905" spans="1:7" x14ac:dyDescent="0.2">
      <c r="A905" s="18" t="s">
        <v>1842</v>
      </c>
      <c r="B905" s="19">
        <v>4</v>
      </c>
      <c r="C905" s="25">
        <v>-0.10804114500000001</v>
      </c>
      <c r="D905" s="23">
        <v>-0.140261567</v>
      </c>
      <c r="E905" s="28">
        <v>1.0753601800000001</v>
      </c>
      <c r="F905" s="31">
        <v>-0.46722226400000005</v>
      </c>
      <c r="G905" s="34">
        <v>0.21372658700000002</v>
      </c>
    </row>
  </sheetData>
  <mergeCells count="2">
    <mergeCell ref="A1:A2"/>
    <mergeCell ref="B1:G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Data CET</vt:lpstr>
      <vt:lpstr>Subškály HS</vt:lpstr>
      <vt:lpstr>Shluková analýza K-průměry</vt:lpstr>
      <vt:lpstr>Hiearchická shluková analýza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Varysova Ivana</dc:creator>
  <cp:lastModifiedBy>Varysova Ivana</cp:lastModifiedBy>
  <dcterms:created xsi:type="dcterms:W3CDTF">2025-03-02T12:02:00Z</dcterms:created>
  <dcterms:modified xsi:type="dcterms:W3CDTF">2025-03-02T14:37:26Z</dcterms:modified>
</cp:coreProperties>
</file>